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Com\Desktop\"/>
    </mc:Choice>
  </mc:AlternateContent>
  <xr:revisionPtr revIDLastSave="0" documentId="13_ncr:1_{2423480E-07B7-4685-AFE8-470D9313C8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<sst xmlns="http://schemas.openxmlformats.org/spreadsheetml/2006/main" count="1122" uniqueCount="256">
  <si>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</si>
  <si>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</si>
  <si>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</si>
  <si>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</si>
  <si>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</si>
  <si>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</si>
  <si>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</si>
  <si>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</si>
  <si>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</si>
  <si>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</si>
  <si>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</si>
  <si>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</si>
  <si>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</si>
  <si>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</si>
  <si>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</si>
  <si>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</si>
  <si>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</si>
  <si>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</si>
  <si>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</si>
  <si>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</si>
  <si>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</si>
  <si>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</si>
  <si>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</si>
  <si>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</si>
  <si>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</si>
  <si>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</si>
  <si>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</si>
  <si>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</si>
  <si>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</si>
  <si>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</si>
  <si>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</si>
  <si>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</si>
  <si>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</si>
  <si>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</si>
  <si>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</si>
  <si>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</si>
  <si>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</si>
  <si>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</si>
  <si>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</si>
  <si>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</si>
  <si>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</si>
  <si>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</si>
  <si>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</si>
  <si>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</si>
  <si>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</si>
  <si>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</si>
  <si>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</si>
  <si>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</si>
  <si>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</si>
  <si>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</si>
  <si>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</si>
  <si>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</si>
  <si>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</si>
  <si>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</si>
  <si>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</si>
  <si>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อบต.คลองพา</t>
  </si>
  <si>
    <t>ท่าชนะ</t>
  </si>
  <si>
    <t>สุราษฎร์ธานี</t>
  </si>
  <si>
    <t>โครงการขุดเจาะบ่อน้ำบาดาล ม.3</t>
  </si>
  <si>
    <t>โครงการจัดซื้อครุภัณฑ์เครื่องปรับอากาศ</t>
  </si>
  <si>
    <t>โครงการขุดเจาะบ่อน้ำบาดาล ม.7 (ซอยบุญริน)</t>
  </si>
  <si>
    <t>โครงการปรับปรุงถนนทอนเหรียง 1 ม.5</t>
  </si>
  <si>
    <t>โครงการปรับปรุงถนนชัยภักดี ม.5</t>
  </si>
  <si>
    <t>โครงการปรับปรุงถนนสายซอยทอนเหรียง 2 ม.5</t>
  </si>
  <si>
    <t>โครงการปรับปรุงถนนสายซอยมาโนช ม.5</t>
  </si>
  <si>
    <t>โครงการปรับปรุงถนนสายซอยคุ้มหลวง-ช่องมังกร ม.5</t>
  </si>
  <si>
    <t>โครงการปรับปรุงถนนสายซอยบ้านกลางเดิม ม.5</t>
  </si>
  <si>
    <t>โครงการจัดหาวัสดุคัดเลือก (ถมหลุมบ่อ-ร่องลึก) ม.5 7 9</t>
  </si>
  <si>
    <t>โครงการปรับปรุงถนนสายซอยประชาอุทิศ 2 ม.8</t>
  </si>
  <si>
    <t>โครงการปรับปรุงถนนสายซอยบุญชู ม.6</t>
  </si>
  <si>
    <t>โครงการปรับปรุงถนนซอยโชคชัย ม.6</t>
  </si>
  <si>
    <t>โครงการปรับปรุงถนนสายซอยเจริญสุข ม.6</t>
  </si>
  <si>
    <t>โครงการปรับปรุงถนนสายซอย ส.รุ่งเรือง ม.6</t>
  </si>
  <si>
    <t>โครงการปรับปรุงถนนสายซอยสามพี่น้อง ม.6</t>
  </si>
  <si>
    <t>โครงการปรับปรุงถนนซอยสมานมิตร ม.9</t>
  </si>
  <si>
    <t>โครงการปรับปรุงถนนสายซอยในหุบ ม.9</t>
  </si>
  <si>
    <t>โครงการปรับปรุงถนนสายซอยศิริสุข ม.9</t>
  </si>
  <si>
    <t>โครงการก่อสร้างถนน คสล.ซอยร่วมใจ ม.4</t>
  </si>
  <si>
    <t>โครงการจัดซื้อรถบรรทุกดีเซลฯ</t>
  </si>
  <si>
    <t>โครงการขุดเจาะบ่อน้ำบาดาล ม.5</t>
  </si>
  <si>
    <t>โครงการก่อสร้างถนน คสล.ซอยชุมชนพัฒนา ม.10</t>
  </si>
  <si>
    <t>โครงการจัดวัสดุคัดเลือก(ถมหลุมบ่อ-ร่องลึก) ม.6 12</t>
  </si>
  <si>
    <t>โครงการปรับปรุงซ่อมแซมไฟฟ้าสาธารณะ ม.1-13</t>
  </si>
  <si>
    <t>โครงการต่อเติมโรงอาหาร ศพด.บ้านขวัญพัฒน์ ม.8</t>
  </si>
  <si>
    <t>โครงการก่อสร้างถนน คสล.ซอยพ่อหลวงสร้วง ม.1</t>
  </si>
  <si>
    <t>โครงการก่อสร้างถนน คสล.ซอยมะม่วงงาม 2 ม.2</t>
  </si>
  <si>
    <t>โครงการก่อสร้างระบบประปาหมู่บ้าน ขนาด  20 ลบ.ม. ม.11</t>
  </si>
  <si>
    <t>โครงการก่อสร้างระบบประปาหมู่บ้าน ขนาด  20 ลบ.ม. ม.8</t>
  </si>
  <si>
    <t>โครงการก่อสร้างถนน คสล.ซอยร่วมนิมิตร ม.6</t>
  </si>
  <si>
    <t>โครงการก่อสร้างถนน คสล.สายซอยโรงเรียนบ้านมะม่วงงาม ม.13</t>
  </si>
  <si>
    <t>โครงการก่อสร้างถนน คสล.สายซอยร่มไทร ม.12</t>
  </si>
  <si>
    <t>โครงการก่อสร้างระบบประปาหมู่บ้าน ขนาด 20 ลบ..ม. ม.3</t>
  </si>
  <si>
    <t>โครงการขยายเขตระบบประปา ม.11</t>
  </si>
  <si>
    <t>โครงการขยายเขตระบบประปา ม.8</t>
  </si>
  <si>
    <t>โครงการก่อสร้างถนน คสล.สายซอยร่วมใจ ม.12.</t>
  </si>
  <si>
    <t>โครงการก่อสร้างถนน คสล.ซอยเขาน้อย - วังไผ่ ม.13</t>
  </si>
  <si>
    <t>โครงการก่อสร้างถนน คสล.สายซอยตลาดอังคาร ม.7</t>
  </si>
  <si>
    <t>67029174694</t>
  </si>
  <si>
    <t>สิ้นสุดระยะสัญญา</t>
  </si>
  <si>
    <t>วิธีเฉพาะเจาะจง</t>
  </si>
  <si>
    <t>ข้อบัญญัติงบประมาณรายจ่ายประจำปี 2567</t>
  </si>
  <si>
    <t>วิธีประกาศเชิญชวนทั่วไป</t>
  </si>
  <si>
    <t>โครงการก่อสร้างถนน คสล.ซอยหนองคัน ม.5</t>
  </si>
  <si>
    <t>67019393137</t>
  </si>
  <si>
    <t>หจก.ทรัพย์มั่นคงการโยธาบาดาล</t>
  </si>
  <si>
    <t>นายวีระยุทธ  ยอดจันที</t>
  </si>
  <si>
    <t>67029255340</t>
  </si>
  <si>
    <t>หจก.ทองมั่นวิศวกรรมการโยธา</t>
  </si>
  <si>
    <t>67039211747</t>
  </si>
  <si>
    <t>67039217018</t>
  </si>
  <si>
    <t>67039314624</t>
  </si>
  <si>
    <t>หกจ.ทองมั่นวิศวกรรมการโยธา</t>
  </si>
  <si>
    <t>67039314384</t>
  </si>
  <si>
    <t>67039313962</t>
  </si>
  <si>
    <t>67039314174</t>
  </si>
  <si>
    <t>67039470938</t>
  </si>
  <si>
    <t>67049108856</t>
  </si>
  <si>
    <t>67049115130</t>
  </si>
  <si>
    <t>67049127648</t>
  </si>
  <si>
    <t>67049121118</t>
  </si>
  <si>
    <t>67049126594</t>
  </si>
  <si>
    <t>67049112995</t>
  </si>
  <si>
    <t>67049256348</t>
  </si>
  <si>
    <t>67049251285</t>
  </si>
  <si>
    <t>67049240703</t>
  </si>
  <si>
    <t>หจก.คงสถิต</t>
  </si>
  <si>
    <t>67059056591</t>
  </si>
  <si>
    <t>67059487541</t>
  </si>
  <si>
    <t>บริษัท กรชวัล จำกัด</t>
  </si>
  <si>
    <t>67079628770</t>
  </si>
  <si>
    <t>67069428692</t>
  </si>
  <si>
    <t>บริษัทชมภูพลอุตสาหกรรม จำกัด</t>
  </si>
  <si>
    <t>67089405815</t>
  </si>
  <si>
    <t>ร้านนำประดู่</t>
  </si>
  <si>
    <t>67089592913</t>
  </si>
  <si>
    <t>67099274229</t>
  </si>
  <si>
    <t>67039148644</t>
  </si>
  <si>
    <t>67029336527</t>
  </si>
  <si>
    <t>67059236630</t>
  </si>
  <si>
    <t>67079366800</t>
  </si>
  <si>
    <t>หจก.พันธ์เจริญธุรกิจ</t>
  </si>
  <si>
    <t>67069021071</t>
  </si>
  <si>
    <t>67059119113</t>
  </si>
  <si>
    <t>67079364619</t>
  </si>
  <si>
    <t>67079396383</t>
  </si>
  <si>
    <t>67089216823</t>
  </si>
  <si>
    <t>67089550268</t>
  </si>
  <si>
    <t>67089222131</t>
  </si>
  <si>
    <t>67099029215</t>
  </si>
  <si>
    <t>67069268721</t>
  </si>
  <si>
    <t>67099170383</t>
  </si>
  <si>
    <t>67049099424</t>
  </si>
  <si>
    <t>กระทรวงมหาดไทย</t>
  </si>
  <si>
    <t>อปท.</t>
  </si>
  <si>
    <t>นางสาวสุมาลี บุญตรี</t>
  </si>
  <si>
    <t>นางสาวกาญติมา  ยุติมิตร</t>
  </si>
  <si>
    <t>นางสาวอมรรัตน์  พัดทอง</t>
  </si>
  <si>
    <t>นางสาวขวัญฤดี  เมืองลาย</t>
  </si>
  <si>
    <t>จ้างเหมาปฏิบัติหน้าที่ผู้ช่วยนักพัฒนาชุมชน (ต.ค.66-ก.ย.67</t>
  </si>
  <si>
    <t>จ้างเหมาปฏิบัติหน้าที่ผู้ช่วยจัดเก็บรายได้ (ต.ค.66-ก.ย.67)</t>
  </si>
  <si>
    <t>จ้างเหมาปฏิบัติหน้าที่ผู้ดูแลเด็ก ศพด.บ้านขวัญพัฒน์    (ต.ค.66-ก.ย.67)</t>
  </si>
  <si>
    <t>นางอำพรรณี  จันทรัตน์</t>
  </si>
  <si>
    <t>จ้างเหมาเพื่อปฏิบัติงานตำแหน่งยาม (ต.ค.66-ก.ย.67)</t>
  </si>
  <si>
    <t>นายมนัส  เรืองแสง</t>
  </si>
  <si>
    <t xml:space="preserve">จ้างเหมาค่าเช่าเครื่องถ่ายเอกสาร </t>
  </si>
  <si>
    <t>ร้านเทียนโชคเซอร์วิส</t>
  </si>
  <si>
    <t>จัดซื้อน้ำดื่มของสำนักงาน อบต.คลองพา</t>
  </si>
  <si>
    <t>นางสาวกนกพร  เกิดเนตร</t>
  </si>
  <si>
    <t>จัดซื้อน้ำมันเชื้อเพลิงและหล่อลื่น (สำนักปลัด) (ต.ค.66-ก.ย.67)</t>
  </si>
  <si>
    <t>บจก.ซัสโก้ (มหาชน)</t>
  </si>
  <si>
    <t>จัดซื้อน้ำมันเชื้อเพลิงและหล่อลื่น (กองช่าง) (ต.ค.66-ก.ย.67)</t>
  </si>
  <si>
    <t>จัดซื้อน้ำมันเชื้อเพลิงและหล่อลื่น (กองคลัง) (ต.ค.66-ก.ย.67)</t>
  </si>
  <si>
    <t>จัดซื้อน้ำมันเชื้อเพลิงและหล่อลื่น (กองสาธาฯ) (ต.ค.66-ก.ย.67)</t>
  </si>
  <si>
    <t>จ้างเหมากำจัดขยะมูลฝอย (ต.ค.66-ก.ย.67)</t>
  </si>
  <si>
    <t>นายมงคล  แก้วแกมรัตน์</t>
  </si>
  <si>
    <t>จ้างถ่ายเอกสารข้อบัญญัติปีงบประมาณ พ.ศ.2567</t>
  </si>
  <si>
    <t>นางสาวดิลกา  แก้วอำไพ</t>
  </si>
  <si>
    <t>จ้างซ่อมแซมเครื่องปรับอากาศ (สำนักปลัด)</t>
  </si>
  <si>
    <t>จ้างซ่อมแซมเครื่องปรับอากาศ ศพด.บ้านขวัญพัฒน์</t>
  </si>
  <si>
    <t>จ้างตรวจเช็คสภาพรถยนต์ รถบรรทุกขยะ ทะเบียน ผธ 6041</t>
  </si>
  <si>
    <t>บจก.อีซูซุ สุพรภัณฑ์</t>
  </si>
  <si>
    <t>จ้างจัดหาวัสดุคัดเลือก ม.5,ม.12 ต.คลองพา</t>
  </si>
  <si>
    <t>ว่าที่ ร.ต.สุริยะ กิตติรัตนวโรภาส</t>
  </si>
  <si>
    <t>จัดซื้อใบเสร็จรับเงินต่อเนื่องสำหรับพิมพ์ค่าน้ำประปา</t>
  </si>
  <si>
    <t>หจก.ที เค ซอฟท์</t>
  </si>
  <si>
    <t>จัดซื้อยางรถยนต์ (กองช่าง) หมายเลขทะเบียน ผค 4321 สฎ.</t>
  </si>
  <si>
    <t>หจก.ชัยเจริญยนต์</t>
  </si>
  <si>
    <t>จ้างซ่อมแซมเครื่องปริ้นเตอร์ ศพด.บ้านขวัญพัฒน์</t>
  </si>
  <si>
    <t>บจก.อาร์.เอส.ที.ออโตเมชั่น</t>
  </si>
  <si>
    <t>จัดซื้อวัสดุอุปกรณ์ปลูกต้นไม้</t>
  </si>
  <si>
    <t>น.ส.กนกพร เกิดเนตร</t>
  </si>
  <si>
    <t>จ้างจัดทำป้ายอะคริลิค (วันต้นไม้ประจำปี 2566)</t>
  </si>
  <si>
    <t>ร้านท่าชนะการพิมพ์</t>
  </si>
  <si>
    <t>จ้างซ่อมแซมเครื่องตัดหญ้า</t>
  </si>
  <si>
    <t>นายถาวร  ชูศรีอ่อน</t>
  </si>
  <si>
    <t>จ้างจัดทำป้ายไวนิล ปลูกต้นไม้</t>
  </si>
  <si>
    <t>จ้างซ่อมแซมระบบประปา หมู่ที่ 6,12</t>
  </si>
  <si>
    <t>นายณรงค์  วงษ์พิทักษ์</t>
  </si>
  <si>
    <t>จัดซื้ออาหารเสริม (นม) โรงเรียน (จำนวน ๖ แห่ง)</t>
  </si>
  <si>
    <t>สหกรณ์โคนมราชบุรี</t>
  </si>
  <si>
    <t>จัดซื้ออาหารเสริม (นม) โรงเรียน (จำนวน 2 แห่ง)</t>
  </si>
  <si>
    <t>จัดซื้อเครื่องสูบน้ำบาดาล จำนวน 2 เครื่อง</t>
  </si>
  <si>
    <t>ร้านท่าชนะวัสดุ</t>
  </si>
  <si>
    <t>จัดซื้อหมึกพิมพ์คอมพิวเตอร์</t>
  </si>
  <si>
    <t>จ้างถ่ายเอกสารพร้อมเข้าเล่ม รายงานแสดงผลการปฏิบัติงาน</t>
  </si>
  <si>
    <t>จ้างขุดปรับแต่งระบายน้ำ หมู่ที่ 5 ต.คลองพา</t>
  </si>
  <si>
    <t>นายเจริญวิทย์ จีนชูแก้ว</t>
  </si>
  <si>
    <t>จ้างซ่อมแซมรถบรรทุกน้ำ ทะเบียน บม 8264 สุราษฎร์ธานี</t>
  </si>
  <si>
    <t>ร้านท่าชนะไดนาโม</t>
  </si>
  <si>
    <t>จัดซื้อวัสดุสำนักงาน (กองช่าง)</t>
  </si>
  <si>
    <t>ร้านศึกษาภัณฑ์ละแม</t>
  </si>
  <si>
    <t>จ้างทำตรายาง (กองช่าง)</t>
  </si>
  <si>
    <t>จ้างซ่อมแซมระบบประปา หมู่ที่ 12</t>
  </si>
  <si>
    <t>จ้างจัดสถานที่ โครงการวันลอยกระทง ประจำปี 2566</t>
  </si>
  <si>
    <t>นายสุพจน์  สุวรรณ์</t>
  </si>
  <si>
    <t>จ้างจัดทำแพ โครงการวันลอยกระทง ประจำปี 2566</t>
  </si>
  <si>
    <t>นายอภินันท์  อินนาปา</t>
  </si>
  <si>
    <t>จ้างทำป้ายไวนิล โครงการวันลอยกระทง ประจำปี 2566</t>
  </si>
  <si>
    <t>จ้างจัดหาชุดการแสดง โครงการวันลอยกะทง ประจำปี 2566</t>
  </si>
  <si>
    <t>นายสนั่น มุสิกุล</t>
  </si>
  <si>
    <t>จัดซื้อถ้วยรางวัล,สายสะพาย โครงการวันลอยกระทง</t>
  </si>
  <si>
    <t>จ้างจัดหาหินผุดำ ม.7,9</t>
  </si>
  <si>
    <t>หจก.เกียรติศักดิ์ เจริญทรัพย์</t>
  </si>
  <si>
    <t>จ้างจัดหาวัสดุลูกรัง ม.12</t>
  </si>
  <si>
    <t>จัดซื้อเครื่องคอมพิวเตอร์ (กองคลัง)</t>
  </si>
  <si>
    <t>ร้าน ที คอมพิวเตอร์</t>
  </si>
  <si>
    <t>จ้างจัดทำป้ายไวนิล โครงการอนุรักษ์และพัฒนาสิ่งแวดล้อม</t>
  </si>
  <si>
    <t>จ้างจัดหาพันธุ์ต้นตาลโตนด โครงการอนุรักษ์และพัฒนาสิ่งแวดล้อม</t>
  </si>
  <si>
    <t>นายยุวชน  ยุติมิตร</t>
  </si>
  <si>
    <t>จ้างกำจัดเศษสวะ ขยะและกิ่งไม้ สะพานทอนเหรียง หมู่ 5</t>
  </si>
  <si>
    <t>จ้างจัดหาวัสดุลูกรัง ซอยคุ้มหลวง-ช่องมังกร หมู่ 5</t>
  </si>
  <si>
    <t>จัดซื้อวัสดุสำนักงาน ศพด.บ้านคลองพา</t>
  </si>
  <si>
    <t>จัดซื้อวัสดุงานบ้านงานครัว ศพด.บ้านคลองพา</t>
  </si>
  <si>
    <t>จ้างตรวจเช็คสภาพรถยนต์ส่วนกลาง ทะเบียน กฉ 2968</t>
  </si>
  <si>
    <t>บจก.โตโยต้าสุราษฎร์ธานีฯ</t>
  </si>
  <si>
    <t>จ้างขุดลอกทางระบายน้ำสาธารณะ หมู่ 3</t>
  </si>
  <si>
    <t>จัดซื้อน้ำยากำจัดยุงลาย</t>
  </si>
  <si>
    <t>ร้านหมออนามัย</t>
  </si>
  <si>
    <t>จ้างเหมาปรับสถานที่บริเวณหน้าสำนักงาน อบต.คลองพา</t>
  </si>
  <si>
    <t>นายธีระศักดิ์  จันทร</t>
  </si>
  <si>
    <t>จัดซื้อผ้าอ้อมผู้ใหญ่</t>
  </si>
  <si>
    <t>บจก.ยิ่วซิ่วเกาะ</t>
  </si>
  <si>
    <t>จ้างจัดทำป้ายไวนิล โครงการสนับสนุนผ้าอ้อมผู้ใหญ่</t>
  </si>
  <si>
    <t>66109043428</t>
  </si>
  <si>
    <t>66109056143</t>
  </si>
  <si>
    <t>66109028891</t>
  </si>
  <si>
    <t>66109067365</t>
  </si>
  <si>
    <t>66109032400</t>
  </si>
  <si>
    <t>66109022777</t>
  </si>
  <si>
    <t>66109048269</t>
  </si>
  <si>
    <t>66119164899</t>
  </si>
  <si>
    <t>จัดซื้อวัสดุการเกษตร</t>
  </si>
  <si>
    <t>หจก.ส.สักเกษตร</t>
  </si>
  <si>
    <t>จัดซื้อวัสดุประปา (ลูกลอย)</t>
  </si>
  <si>
    <t>จ้างจัดทำป้ายไวนิล รณรงค์การชำระภาษีที่ดินฯ</t>
  </si>
  <si>
    <t>จ้างเหมาปฏิบัติหน้าที่ผู้ดูแลเด็ก ศพด.บ้านคลองพา  (ต.ค.66-ก.ย.67)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</si>
</sst>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IT๙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8" fillId="2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" fillId="3" borderId="0" xfId="0" applyNumberFormat="1" applyFont="1" applyFill="1" applyProtection="1">
      <protection locked="0"/>
    </xf>
    <xf numFmtId="0" fontId="5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6"/>
    </row>
    <row r="16" spans="1:4" ht="42" x14ac:dyDescent="0.35">
      <c r="A16" s="7" t="s">
        <v>18</v>
      </c>
      <c r="B16" s="10" t="s">
        <v>1</v>
      </c>
      <c r="C16" s="11" t="s">
        <v>31</v>
      </c>
      <c r="D16" s="36"/>
    </row>
    <row r="17" spans="1:4" ht="168" x14ac:dyDescent="0.35">
      <c r="A17" s="7" t="s">
        <v>19</v>
      </c>
      <c r="B17" s="10" t="s">
        <v>2</v>
      </c>
      <c r="C17" s="12" t="s">
        <v>32</v>
      </c>
      <c r="D17" s="36"/>
    </row>
    <row r="18" spans="1:4" ht="168" x14ac:dyDescent="0.35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tabSelected="1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H34" sqref="H34"/>
    </sheetView>
  </sheetViews>
  <sheetFormatPr defaultRowHeight="21" x14ac:dyDescent="0.35"/>
  <cols>
    <col min="1" max="1" width="5.125" style="2" customWidth="1"/>
    <col min="2" max="2" width="12.25" style="23" customWidth="1"/>
    <col min="3" max="3" width="29.625" style="23" customWidth="1"/>
    <col min="4" max="4" width="16.875" style="23" customWidth="1"/>
    <col min="5" max="5" width="18.625" style="23" customWidth="1"/>
    <col min="6" max="6" width="22.5" style="23" customWidth="1"/>
    <col min="7" max="7" width="20.25" style="23" customWidth="1"/>
    <col min="8" max="8" width="43.375" style="21" customWidth="1"/>
    <col min="9" max="9" width="16.625" style="2" customWidth="1"/>
    <col min="10" max="10" width="36.3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3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0" customFormat="1" x14ac:dyDescent="0.35">
      <c r="A2" s="25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152</v>
      </c>
      <c r="G2" s="26" t="s">
        <v>153</v>
      </c>
      <c r="H2" s="27" t="s">
        <v>58</v>
      </c>
      <c r="I2" s="28">
        <v>187000</v>
      </c>
      <c r="J2" s="25" t="s">
        <v>100</v>
      </c>
      <c r="K2" s="27" t="s">
        <v>98</v>
      </c>
      <c r="L2" s="27" t="s">
        <v>99</v>
      </c>
      <c r="M2" s="28">
        <v>185691</v>
      </c>
      <c r="N2" s="28">
        <v>185000</v>
      </c>
      <c r="O2" s="27" t="s">
        <v>104</v>
      </c>
      <c r="P2" s="29" t="s">
        <v>103</v>
      </c>
    </row>
    <row r="3" spans="1:16" s="30" customFormat="1" x14ac:dyDescent="0.35">
      <c r="A3" s="25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152</v>
      </c>
      <c r="G3" s="26" t="s">
        <v>153</v>
      </c>
      <c r="H3" s="27" t="s">
        <v>59</v>
      </c>
      <c r="I3" s="28">
        <v>64400</v>
      </c>
      <c r="J3" s="25" t="s">
        <v>100</v>
      </c>
      <c r="K3" s="27" t="s">
        <v>98</v>
      </c>
      <c r="L3" s="27" t="s">
        <v>99</v>
      </c>
      <c r="M3" s="28">
        <v>64400</v>
      </c>
      <c r="N3" s="28">
        <v>64000</v>
      </c>
      <c r="O3" s="27" t="s">
        <v>105</v>
      </c>
      <c r="P3" s="29" t="s">
        <v>97</v>
      </c>
    </row>
    <row r="4" spans="1:16" s="30" customFormat="1" x14ac:dyDescent="0.35">
      <c r="A4" s="25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152</v>
      </c>
      <c r="G4" s="26" t="s">
        <v>153</v>
      </c>
      <c r="H4" s="27" t="s">
        <v>60</v>
      </c>
      <c r="I4" s="28">
        <v>343000</v>
      </c>
      <c r="J4" s="25" t="s">
        <v>100</v>
      </c>
      <c r="K4" s="27" t="s">
        <v>98</v>
      </c>
      <c r="L4" s="27" t="s">
        <v>99</v>
      </c>
      <c r="M4" s="28">
        <v>339171</v>
      </c>
      <c r="N4" s="28">
        <v>338000</v>
      </c>
      <c r="O4" s="27" t="s">
        <v>104</v>
      </c>
      <c r="P4" s="29" t="s">
        <v>106</v>
      </c>
    </row>
    <row r="5" spans="1:16" s="30" customFormat="1" x14ac:dyDescent="0.35">
      <c r="A5" s="25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152</v>
      </c>
      <c r="G5" s="26" t="s">
        <v>153</v>
      </c>
      <c r="H5" s="27" t="s">
        <v>61</v>
      </c>
      <c r="I5" s="28">
        <v>172000</v>
      </c>
      <c r="J5" s="25" t="s">
        <v>100</v>
      </c>
      <c r="K5" s="27" t="s">
        <v>98</v>
      </c>
      <c r="L5" s="27" t="s">
        <v>99</v>
      </c>
      <c r="M5" s="28">
        <v>172891</v>
      </c>
      <c r="N5" s="28">
        <v>172000</v>
      </c>
      <c r="O5" s="27" t="s">
        <v>107</v>
      </c>
      <c r="P5" s="29" t="s">
        <v>108</v>
      </c>
    </row>
    <row r="6" spans="1:16" s="30" customFormat="1" x14ac:dyDescent="0.35">
      <c r="A6" s="25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152</v>
      </c>
      <c r="G6" s="26" t="s">
        <v>153</v>
      </c>
      <c r="H6" s="27" t="s">
        <v>62</v>
      </c>
      <c r="I6" s="28">
        <v>89000</v>
      </c>
      <c r="J6" s="25" t="s">
        <v>100</v>
      </c>
      <c r="K6" s="27" t="s">
        <v>98</v>
      </c>
      <c r="L6" s="27" t="s">
        <v>99</v>
      </c>
      <c r="M6" s="28">
        <v>89546</v>
      </c>
      <c r="N6" s="28">
        <v>89000</v>
      </c>
      <c r="O6" s="27" t="s">
        <v>107</v>
      </c>
      <c r="P6" s="29" t="s">
        <v>109</v>
      </c>
    </row>
    <row r="7" spans="1:16" s="30" customFormat="1" x14ac:dyDescent="0.35">
      <c r="A7" s="25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152</v>
      </c>
      <c r="G7" s="26" t="s">
        <v>153</v>
      </c>
      <c r="H7" s="27" t="s">
        <v>63</v>
      </c>
      <c r="I7" s="28">
        <v>29000</v>
      </c>
      <c r="J7" s="25" t="s">
        <v>100</v>
      </c>
      <c r="K7" s="27" t="s">
        <v>98</v>
      </c>
      <c r="L7" s="27" t="s">
        <v>99</v>
      </c>
      <c r="M7" s="28">
        <v>29848</v>
      </c>
      <c r="N7" s="28">
        <v>29000</v>
      </c>
      <c r="O7" s="27" t="s">
        <v>107</v>
      </c>
      <c r="P7" s="29" t="s">
        <v>110</v>
      </c>
    </row>
    <row r="8" spans="1:16" s="30" customFormat="1" x14ac:dyDescent="0.35">
      <c r="A8" s="25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152</v>
      </c>
      <c r="G8" s="26" t="s">
        <v>153</v>
      </c>
      <c r="H8" s="27" t="s">
        <v>64</v>
      </c>
      <c r="I8" s="28">
        <v>56000</v>
      </c>
      <c r="J8" s="25" t="s">
        <v>100</v>
      </c>
      <c r="K8" s="27" t="s">
        <v>98</v>
      </c>
      <c r="L8" s="27" t="s">
        <v>99</v>
      </c>
      <c r="M8" s="28">
        <v>56712</v>
      </c>
      <c r="N8" s="28">
        <v>56000</v>
      </c>
      <c r="O8" s="27" t="s">
        <v>111</v>
      </c>
      <c r="P8" s="29" t="s">
        <v>112</v>
      </c>
    </row>
    <row r="9" spans="1:16" s="30" customFormat="1" x14ac:dyDescent="0.35">
      <c r="A9" s="25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152</v>
      </c>
      <c r="G9" s="26" t="s">
        <v>153</v>
      </c>
      <c r="H9" s="27" t="s">
        <v>65</v>
      </c>
      <c r="I9" s="28">
        <v>65000</v>
      </c>
      <c r="J9" s="25" t="s">
        <v>100</v>
      </c>
      <c r="K9" s="27" t="s">
        <v>98</v>
      </c>
      <c r="L9" s="27" t="s">
        <v>99</v>
      </c>
      <c r="M9" s="28">
        <v>65667</v>
      </c>
      <c r="N9" s="28">
        <v>65000</v>
      </c>
      <c r="O9" s="27" t="s">
        <v>111</v>
      </c>
      <c r="P9" s="29" t="s">
        <v>113</v>
      </c>
    </row>
    <row r="10" spans="1:16" s="30" customFormat="1" x14ac:dyDescent="0.35">
      <c r="A10" s="25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152</v>
      </c>
      <c r="G10" s="26" t="s">
        <v>153</v>
      </c>
      <c r="H10" s="27" t="s">
        <v>66</v>
      </c>
      <c r="I10" s="28">
        <v>65000</v>
      </c>
      <c r="J10" s="25" t="s">
        <v>100</v>
      </c>
      <c r="K10" s="27" t="s">
        <v>98</v>
      </c>
      <c r="L10" s="27" t="s">
        <v>99</v>
      </c>
      <c r="M10" s="28">
        <v>65667</v>
      </c>
      <c r="N10" s="28">
        <v>65000</v>
      </c>
      <c r="O10" s="27" t="s">
        <v>111</v>
      </c>
      <c r="P10" s="29" t="s">
        <v>114</v>
      </c>
    </row>
    <row r="11" spans="1:16" s="30" customFormat="1" x14ac:dyDescent="0.35">
      <c r="A11" s="25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152</v>
      </c>
      <c r="G11" s="26" t="s">
        <v>153</v>
      </c>
      <c r="H11" s="27" t="s">
        <v>67</v>
      </c>
      <c r="I11" s="28">
        <v>486200</v>
      </c>
      <c r="J11" s="25" t="s">
        <v>100</v>
      </c>
      <c r="K11" s="27" t="s">
        <v>98</v>
      </c>
      <c r="L11" s="27" t="s">
        <v>99</v>
      </c>
      <c r="M11" s="28">
        <v>486200</v>
      </c>
      <c r="N11" s="28">
        <v>486000</v>
      </c>
      <c r="O11" s="27" t="s">
        <v>107</v>
      </c>
      <c r="P11" s="29" t="s">
        <v>115</v>
      </c>
    </row>
    <row r="12" spans="1:16" s="30" customFormat="1" x14ac:dyDescent="0.35">
      <c r="A12" s="25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152</v>
      </c>
      <c r="G12" s="26" t="s">
        <v>153</v>
      </c>
      <c r="H12" s="27" t="s">
        <v>68</v>
      </c>
      <c r="I12" s="28">
        <v>111000</v>
      </c>
      <c r="J12" s="25" t="s">
        <v>100</v>
      </c>
      <c r="K12" s="27" t="s">
        <v>98</v>
      </c>
      <c r="L12" s="27" t="s">
        <v>99</v>
      </c>
      <c r="M12" s="28">
        <v>111701</v>
      </c>
      <c r="N12" s="28">
        <v>111000</v>
      </c>
      <c r="O12" s="27" t="s">
        <v>107</v>
      </c>
      <c r="P12" s="29" t="s">
        <v>116</v>
      </c>
    </row>
    <row r="13" spans="1:16" s="30" customFormat="1" x14ac:dyDescent="0.35">
      <c r="A13" s="25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152</v>
      </c>
      <c r="G13" s="26" t="s">
        <v>153</v>
      </c>
      <c r="H13" s="27" t="s">
        <v>69</v>
      </c>
      <c r="I13" s="28">
        <v>80000</v>
      </c>
      <c r="J13" s="25" t="s">
        <v>100</v>
      </c>
      <c r="K13" s="27" t="s">
        <v>98</v>
      </c>
      <c r="L13" s="27" t="s">
        <v>99</v>
      </c>
      <c r="M13" s="28">
        <v>80591</v>
      </c>
      <c r="N13" s="28">
        <v>80000</v>
      </c>
      <c r="O13" s="27" t="s">
        <v>107</v>
      </c>
      <c r="P13" s="29" t="s">
        <v>117</v>
      </c>
    </row>
    <row r="14" spans="1:16" s="30" customFormat="1" x14ac:dyDescent="0.35">
      <c r="A14" s="25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152</v>
      </c>
      <c r="G14" s="26" t="s">
        <v>153</v>
      </c>
      <c r="H14" s="27" t="s">
        <v>70</v>
      </c>
      <c r="I14" s="28">
        <v>35000</v>
      </c>
      <c r="J14" s="25" t="s">
        <v>100</v>
      </c>
      <c r="K14" s="27" t="s">
        <v>98</v>
      </c>
      <c r="L14" s="27" t="s">
        <v>99</v>
      </c>
      <c r="M14" s="28">
        <v>35818</v>
      </c>
      <c r="N14" s="28">
        <v>35000</v>
      </c>
      <c r="O14" s="27" t="s">
        <v>111</v>
      </c>
      <c r="P14" s="29" t="s">
        <v>118</v>
      </c>
    </row>
    <row r="15" spans="1:16" s="30" customFormat="1" x14ac:dyDescent="0.35">
      <c r="A15" s="25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152</v>
      </c>
      <c r="G15" s="26" t="s">
        <v>153</v>
      </c>
      <c r="H15" s="27" t="s">
        <v>71</v>
      </c>
      <c r="I15" s="28">
        <v>41000</v>
      </c>
      <c r="J15" s="25" t="s">
        <v>100</v>
      </c>
      <c r="K15" s="27" t="s">
        <v>98</v>
      </c>
      <c r="L15" s="27" t="s">
        <v>99</v>
      </c>
      <c r="M15" s="28">
        <v>41788</v>
      </c>
      <c r="N15" s="28">
        <v>41000</v>
      </c>
      <c r="O15" s="27" t="s">
        <v>111</v>
      </c>
      <c r="P15" s="29" t="s">
        <v>119</v>
      </c>
    </row>
    <row r="16" spans="1:16" s="30" customFormat="1" x14ac:dyDescent="0.35">
      <c r="A16" s="25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152</v>
      </c>
      <c r="G16" s="26" t="s">
        <v>153</v>
      </c>
      <c r="H16" s="27" t="s">
        <v>72</v>
      </c>
      <c r="I16" s="28">
        <v>44000</v>
      </c>
      <c r="J16" s="25" t="s">
        <v>100</v>
      </c>
      <c r="K16" s="27" t="s">
        <v>98</v>
      </c>
      <c r="L16" s="27" t="s">
        <v>99</v>
      </c>
      <c r="M16" s="28">
        <v>44773</v>
      </c>
      <c r="N16" s="28">
        <v>44000</v>
      </c>
      <c r="O16" s="27" t="s">
        <v>111</v>
      </c>
      <c r="P16" s="29" t="s">
        <v>120</v>
      </c>
    </row>
    <row r="17" spans="1:16" s="30" customFormat="1" x14ac:dyDescent="0.35">
      <c r="A17" s="25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152</v>
      </c>
      <c r="G17" s="26" t="s">
        <v>153</v>
      </c>
      <c r="H17" s="27" t="s">
        <v>73</v>
      </c>
      <c r="I17" s="28">
        <v>146000</v>
      </c>
      <c r="J17" s="25" t="s">
        <v>100</v>
      </c>
      <c r="K17" s="27" t="s">
        <v>98</v>
      </c>
      <c r="L17" s="27" t="s">
        <v>99</v>
      </c>
      <c r="M17" s="28">
        <v>146773</v>
      </c>
      <c r="N17" s="28">
        <v>146000</v>
      </c>
      <c r="O17" s="27" t="s">
        <v>111</v>
      </c>
      <c r="P17" s="29" t="s">
        <v>121</v>
      </c>
    </row>
    <row r="18" spans="1:16" s="30" customFormat="1" x14ac:dyDescent="0.35">
      <c r="A18" s="25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152</v>
      </c>
      <c r="G18" s="26" t="s">
        <v>153</v>
      </c>
      <c r="H18" s="27" t="s">
        <v>74</v>
      </c>
      <c r="I18" s="28">
        <v>41000</v>
      </c>
      <c r="J18" s="25" t="s">
        <v>100</v>
      </c>
      <c r="K18" s="27" t="s">
        <v>98</v>
      </c>
      <c r="L18" s="27" t="s">
        <v>99</v>
      </c>
      <c r="M18" s="28">
        <v>41788</v>
      </c>
      <c r="N18" s="28">
        <v>41000</v>
      </c>
      <c r="O18" s="27" t="s">
        <v>111</v>
      </c>
      <c r="P18" s="29" t="s">
        <v>122</v>
      </c>
    </row>
    <row r="19" spans="1:16" s="30" customFormat="1" x14ac:dyDescent="0.35">
      <c r="A19" s="25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 t="s">
        <v>152</v>
      </c>
      <c r="G19" s="26" t="s">
        <v>153</v>
      </c>
      <c r="H19" s="27" t="s">
        <v>75</v>
      </c>
      <c r="I19" s="28">
        <v>208000</v>
      </c>
      <c r="J19" s="25" t="s">
        <v>100</v>
      </c>
      <c r="K19" s="27" t="s">
        <v>98</v>
      </c>
      <c r="L19" s="27" t="s">
        <v>99</v>
      </c>
      <c r="M19" s="28">
        <v>209456</v>
      </c>
      <c r="N19" s="28">
        <v>208000</v>
      </c>
      <c r="O19" s="27" t="s">
        <v>107</v>
      </c>
      <c r="P19" s="29" t="s">
        <v>123</v>
      </c>
    </row>
    <row r="20" spans="1:16" s="30" customFormat="1" x14ac:dyDescent="0.35">
      <c r="A20" s="25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152</v>
      </c>
      <c r="G20" s="26" t="s">
        <v>153</v>
      </c>
      <c r="H20" s="27" t="s">
        <v>76</v>
      </c>
      <c r="I20" s="28">
        <v>216000</v>
      </c>
      <c r="J20" s="25" t="s">
        <v>100</v>
      </c>
      <c r="K20" s="27" t="s">
        <v>98</v>
      </c>
      <c r="L20" s="27" t="s">
        <v>99</v>
      </c>
      <c r="M20" s="28">
        <v>216918</v>
      </c>
      <c r="N20" s="28">
        <v>216000</v>
      </c>
      <c r="O20" s="27" t="s">
        <v>107</v>
      </c>
      <c r="P20" s="29" t="s">
        <v>124</v>
      </c>
    </row>
    <row r="21" spans="1:16" s="30" customFormat="1" x14ac:dyDescent="0.35">
      <c r="A21" s="25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152</v>
      </c>
      <c r="G21" s="26" t="s">
        <v>153</v>
      </c>
      <c r="H21" s="27" t="s">
        <v>77</v>
      </c>
      <c r="I21" s="28">
        <v>494000</v>
      </c>
      <c r="J21" s="25" t="s">
        <v>100</v>
      </c>
      <c r="K21" s="27" t="s">
        <v>98</v>
      </c>
      <c r="L21" s="27" t="s">
        <v>99</v>
      </c>
      <c r="M21" s="28">
        <v>505980</v>
      </c>
      <c r="N21" s="28">
        <v>493000</v>
      </c>
      <c r="O21" s="27" t="s">
        <v>125</v>
      </c>
      <c r="P21" s="29" t="s">
        <v>126</v>
      </c>
    </row>
    <row r="22" spans="1:16" s="30" customFormat="1" x14ac:dyDescent="0.35">
      <c r="A22" s="25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152</v>
      </c>
      <c r="G22" s="26" t="s">
        <v>153</v>
      </c>
      <c r="H22" s="27" t="s">
        <v>78</v>
      </c>
      <c r="I22" s="28">
        <v>860000</v>
      </c>
      <c r="J22" s="25" t="s">
        <v>100</v>
      </c>
      <c r="K22" s="27" t="s">
        <v>98</v>
      </c>
      <c r="L22" s="27" t="s">
        <v>101</v>
      </c>
      <c r="M22" s="28">
        <v>860000</v>
      </c>
      <c r="N22" s="28">
        <v>850000</v>
      </c>
      <c r="O22" s="31" t="s">
        <v>128</v>
      </c>
      <c r="P22" s="29" t="s">
        <v>127</v>
      </c>
    </row>
    <row r="23" spans="1:16" s="30" customFormat="1" x14ac:dyDescent="0.35">
      <c r="A23" s="25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152</v>
      </c>
      <c r="G23" s="26" t="s">
        <v>153</v>
      </c>
      <c r="H23" s="27" t="s">
        <v>79</v>
      </c>
      <c r="I23" s="28">
        <v>229000</v>
      </c>
      <c r="J23" s="25" t="s">
        <v>100</v>
      </c>
      <c r="K23" s="27" t="s">
        <v>98</v>
      </c>
      <c r="L23" s="27" t="s">
        <v>99</v>
      </c>
      <c r="M23" s="28">
        <v>210467</v>
      </c>
      <c r="N23" s="28">
        <v>210000</v>
      </c>
      <c r="O23" s="27" t="s">
        <v>104</v>
      </c>
      <c r="P23" s="29" t="s">
        <v>129</v>
      </c>
    </row>
    <row r="24" spans="1:16" s="30" customFormat="1" x14ac:dyDescent="0.35">
      <c r="A24" s="25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152</v>
      </c>
      <c r="G24" s="26" t="s">
        <v>153</v>
      </c>
      <c r="H24" s="27" t="s">
        <v>80</v>
      </c>
      <c r="I24" s="28">
        <v>991000</v>
      </c>
      <c r="J24" s="25" t="s">
        <v>100</v>
      </c>
      <c r="K24" s="27" t="s">
        <v>98</v>
      </c>
      <c r="L24" s="27" t="s">
        <v>101</v>
      </c>
      <c r="M24" s="28">
        <v>991000</v>
      </c>
      <c r="N24" s="28">
        <v>990000</v>
      </c>
      <c r="O24" s="27" t="s">
        <v>131</v>
      </c>
      <c r="P24" s="29" t="s">
        <v>130</v>
      </c>
    </row>
    <row r="25" spans="1:16" s="30" customFormat="1" x14ac:dyDescent="0.35">
      <c r="A25" s="25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6" t="s">
        <v>152</v>
      </c>
      <c r="G25" s="26" t="s">
        <v>153</v>
      </c>
      <c r="H25" s="27" t="s">
        <v>81</v>
      </c>
      <c r="I25" s="28">
        <v>340000</v>
      </c>
      <c r="J25" s="25" t="s">
        <v>100</v>
      </c>
      <c r="K25" s="27" t="s">
        <v>98</v>
      </c>
      <c r="L25" s="27" t="s">
        <v>99</v>
      </c>
      <c r="M25" s="28">
        <v>340100</v>
      </c>
      <c r="N25" s="28">
        <v>340000</v>
      </c>
      <c r="O25" s="27" t="s">
        <v>107</v>
      </c>
      <c r="P25" s="29" t="s">
        <v>132</v>
      </c>
    </row>
    <row r="26" spans="1:16" s="30" customFormat="1" x14ac:dyDescent="0.35">
      <c r="A26" s="25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 t="s">
        <v>152</v>
      </c>
      <c r="G26" s="26" t="s">
        <v>153</v>
      </c>
      <c r="H26" s="27" t="s">
        <v>82</v>
      </c>
      <c r="I26" s="28">
        <v>407851</v>
      </c>
      <c r="J26" s="25" t="s">
        <v>100</v>
      </c>
      <c r="K26" s="27" t="s">
        <v>98</v>
      </c>
      <c r="L26" s="27" t="s">
        <v>99</v>
      </c>
      <c r="M26" s="28">
        <v>407851</v>
      </c>
      <c r="N26" s="28">
        <v>407000</v>
      </c>
      <c r="O26" s="27" t="s">
        <v>133</v>
      </c>
      <c r="P26" s="29" t="s">
        <v>134</v>
      </c>
    </row>
    <row r="27" spans="1:16" s="30" customFormat="1" x14ac:dyDescent="0.35">
      <c r="A27" s="25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6" t="s">
        <v>152</v>
      </c>
      <c r="G27" s="26" t="s">
        <v>153</v>
      </c>
      <c r="H27" s="27" t="s">
        <v>83</v>
      </c>
      <c r="I27" s="28">
        <v>430000</v>
      </c>
      <c r="J27" s="25" t="s">
        <v>100</v>
      </c>
      <c r="K27" s="27" t="s">
        <v>98</v>
      </c>
      <c r="L27" s="27" t="s">
        <v>99</v>
      </c>
      <c r="M27" s="28">
        <v>432160</v>
      </c>
      <c r="N27" s="28">
        <v>430000</v>
      </c>
      <c r="O27" s="27" t="s">
        <v>104</v>
      </c>
      <c r="P27" s="29" t="s">
        <v>135</v>
      </c>
    </row>
    <row r="28" spans="1:16" s="30" customFormat="1" x14ac:dyDescent="0.35">
      <c r="A28" s="25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 t="s">
        <v>152</v>
      </c>
      <c r="G28" s="26" t="s">
        <v>153</v>
      </c>
      <c r="H28" s="27" t="s">
        <v>84</v>
      </c>
      <c r="I28" s="28">
        <v>483000</v>
      </c>
      <c r="J28" s="25" t="s">
        <v>100</v>
      </c>
      <c r="K28" s="27" t="s">
        <v>98</v>
      </c>
      <c r="L28" s="27" t="s">
        <v>99</v>
      </c>
      <c r="M28" s="28">
        <v>493690</v>
      </c>
      <c r="N28" s="28">
        <v>481000</v>
      </c>
      <c r="O28" s="27" t="s">
        <v>140</v>
      </c>
      <c r="P28" s="29" t="s">
        <v>137</v>
      </c>
    </row>
    <row r="29" spans="1:16" s="30" customFormat="1" x14ac:dyDescent="0.35">
      <c r="A29" s="25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152</v>
      </c>
      <c r="G29" s="26" t="s">
        <v>153</v>
      </c>
      <c r="H29" s="27" t="s">
        <v>84</v>
      </c>
      <c r="I29" s="28">
        <v>492000</v>
      </c>
      <c r="J29" s="25" t="s">
        <v>100</v>
      </c>
      <c r="K29" s="27" t="s">
        <v>98</v>
      </c>
      <c r="L29" s="27" t="s">
        <v>99</v>
      </c>
      <c r="M29" s="28">
        <v>493005</v>
      </c>
      <c r="N29" s="28">
        <v>490000</v>
      </c>
      <c r="O29" s="27" t="s">
        <v>140</v>
      </c>
      <c r="P29" s="29" t="s">
        <v>136</v>
      </c>
    </row>
    <row r="30" spans="1:16" s="30" customFormat="1" x14ac:dyDescent="0.35">
      <c r="A30" s="25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 t="s">
        <v>152</v>
      </c>
      <c r="G30" s="26" t="s">
        <v>153</v>
      </c>
      <c r="H30" s="27" t="s">
        <v>85</v>
      </c>
      <c r="I30" s="28">
        <v>494000</v>
      </c>
      <c r="J30" s="25" t="s">
        <v>100</v>
      </c>
      <c r="K30" s="27" t="s">
        <v>98</v>
      </c>
      <c r="L30" s="27" t="s">
        <v>99</v>
      </c>
      <c r="M30" s="28">
        <v>495042</v>
      </c>
      <c r="N30" s="28">
        <v>493000</v>
      </c>
      <c r="O30" s="27" t="s">
        <v>140</v>
      </c>
      <c r="P30" s="29" t="s">
        <v>151</v>
      </c>
    </row>
    <row r="31" spans="1:16" s="30" customFormat="1" ht="24" customHeight="1" x14ac:dyDescent="0.35">
      <c r="A31" s="25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26" t="s">
        <v>152</v>
      </c>
      <c r="G31" s="26" t="s">
        <v>153</v>
      </c>
      <c r="H31" s="27" t="s">
        <v>86</v>
      </c>
      <c r="I31" s="28">
        <v>478000</v>
      </c>
      <c r="J31" s="25" t="s">
        <v>100</v>
      </c>
      <c r="K31" s="27" t="s">
        <v>98</v>
      </c>
      <c r="L31" s="27" t="s">
        <v>99</v>
      </c>
      <c r="M31" s="28">
        <v>476754</v>
      </c>
      <c r="N31" s="28">
        <v>476000</v>
      </c>
      <c r="O31" s="27" t="s">
        <v>140</v>
      </c>
      <c r="P31" s="29" t="s">
        <v>138</v>
      </c>
    </row>
    <row r="32" spans="1:16" s="30" customFormat="1" x14ac:dyDescent="0.35">
      <c r="A32" s="25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6" t="s">
        <v>152</v>
      </c>
      <c r="G32" s="26" t="s">
        <v>153</v>
      </c>
      <c r="H32" s="27" t="s">
        <v>87</v>
      </c>
      <c r="I32" s="28">
        <v>498000</v>
      </c>
      <c r="J32" s="25" t="s">
        <v>100</v>
      </c>
      <c r="K32" s="27" t="s">
        <v>98</v>
      </c>
      <c r="L32" s="27" t="s">
        <v>99</v>
      </c>
      <c r="M32" s="28">
        <v>483725</v>
      </c>
      <c r="N32" s="28">
        <v>483000</v>
      </c>
      <c r="O32" s="27" t="s">
        <v>140</v>
      </c>
      <c r="P32" s="29" t="s">
        <v>141</v>
      </c>
    </row>
    <row r="33" spans="1:17" s="30" customFormat="1" x14ac:dyDescent="0.35">
      <c r="A33" s="25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6" t="s">
        <v>152</v>
      </c>
      <c r="G33" s="26" t="s">
        <v>153</v>
      </c>
      <c r="H33" s="27" t="s">
        <v>88</v>
      </c>
      <c r="I33" s="28">
        <v>9590000</v>
      </c>
      <c r="J33" s="25" t="s">
        <v>100</v>
      </c>
      <c r="K33" s="27" t="s">
        <v>98</v>
      </c>
      <c r="L33" s="27" t="s">
        <v>101</v>
      </c>
      <c r="M33" s="28">
        <v>9120215.1400000006</v>
      </c>
      <c r="N33" s="28">
        <v>9100000</v>
      </c>
      <c r="O33" s="27" t="s">
        <v>125</v>
      </c>
      <c r="P33" s="29" t="s">
        <v>142</v>
      </c>
    </row>
    <row r="34" spans="1:17" s="30" customFormat="1" ht="24" customHeight="1" x14ac:dyDescent="0.35">
      <c r="A34" s="25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 t="s">
        <v>152</v>
      </c>
      <c r="G34" s="26" t="s">
        <v>153</v>
      </c>
      <c r="H34" s="39" t="s">
        <v>89</v>
      </c>
      <c r="I34" s="28">
        <v>499000</v>
      </c>
      <c r="J34" s="25" t="s">
        <v>100</v>
      </c>
      <c r="K34" s="27" t="s">
        <v>98</v>
      </c>
      <c r="L34" s="27" t="s">
        <v>99</v>
      </c>
      <c r="M34" s="28">
        <v>504559</v>
      </c>
      <c r="N34" s="28">
        <v>498000</v>
      </c>
      <c r="O34" s="27" t="s">
        <v>140</v>
      </c>
      <c r="P34" s="29" t="s">
        <v>143</v>
      </c>
    </row>
    <row r="35" spans="1:17" s="30" customFormat="1" x14ac:dyDescent="0.35">
      <c r="A35" s="25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 t="s">
        <v>152</v>
      </c>
      <c r="G35" s="26" t="s">
        <v>153</v>
      </c>
      <c r="H35" s="27" t="s">
        <v>90</v>
      </c>
      <c r="I35" s="28">
        <v>492000</v>
      </c>
      <c r="J35" s="25" t="s">
        <v>100</v>
      </c>
      <c r="K35" s="27" t="s">
        <v>98</v>
      </c>
      <c r="L35" s="27" t="s">
        <v>99</v>
      </c>
      <c r="M35" s="28">
        <v>490430</v>
      </c>
      <c r="N35" s="28">
        <v>490000</v>
      </c>
      <c r="O35" s="27" t="s">
        <v>140</v>
      </c>
      <c r="P35" s="29" t="s">
        <v>144</v>
      </c>
    </row>
    <row r="36" spans="1:17" s="30" customFormat="1" x14ac:dyDescent="0.35">
      <c r="A36" s="25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6" t="s">
        <v>152</v>
      </c>
      <c r="G36" s="26" t="s">
        <v>153</v>
      </c>
      <c r="H36" s="27" t="s">
        <v>91</v>
      </c>
      <c r="I36" s="28">
        <v>495000</v>
      </c>
      <c r="J36" s="25" t="s">
        <v>100</v>
      </c>
      <c r="K36" s="27" t="s">
        <v>98</v>
      </c>
      <c r="L36" s="27" t="s">
        <v>99</v>
      </c>
      <c r="M36" s="28">
        <v>525689</v>
      </c>
      <c r="N36" s="28">
        <v>494000</v>
      </c>
      <c r="O36" s="27" t="s">
        <v>140</v>
      </c>
      <c r="P36" s="29" t="s">
        <v>139</v>
      </c>
    </row>
    <row r="37" spans="1:17" s="30" customFormat="1" x14ac:dyDescent="0.35">
      <c r="A37" s="25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152</v>
      </c>
      <c r="G37" s="26" t="s">
        <v>153</v>
      </c>
      <c r="H37" s="27" t="s">
        <v>102</v>
      </c>
      <c r="I37" s="28">
        <v>488000</v>
      </c>
      <c r="J37" s="25" t="s">
        <v>100</v>
      </c>
      <c r="K37" s="27" t="s">
        <v>98</v>
      </c>
      <c r="L37" s="27" t="s">
        <v>99</v>
      </c>
      <c r="M37" s="28">
        <v>486748</v>
      </c>
      <c r="N37" s="28">
        <v>486000</v>
      </c>
      <c r="O37" s="27" t="s">
        <v>140</v>
      </c>
      <c r="P37" s="29" t="s">
        <v>145</v>
      </c>
    </row>
    <row r="38" spans="1:17" s="30" customFormat="1" x14ac:dyDescent="0.35">
      <c r="A38" s="25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26" t="s">
        <v>152</v>
      </c>
      <c r="G38" s="26" t="s">
        <v>153</v>
      </c>
      <c r="H38" s="27" t="s">
        <v>92</v>
      </c>
      <c r="I38" s="28">
        <v>447000</v>
      </c>
      <c r="J38" s="25" t="s">
        <v>100</v>
      </c>
      <c r="K38" s="27" t="s">
        <v>98</v>
      </c>
      <c r="L38" s="27" t="s">
        <v>99</v>
      </c>
      <c r="M38" s="28">
        <v>449819</v>
      </c>
      <c r="N38" s="28">
        <v>446000</v>
      </c>
      <c r="O38" s="27" t="s">
        <v>140</v>
      </c>
      <c r="P38" s="29" t="s">
        <v>147</v>
      </c>
    </row>
    <row r="39" spans="1:17" s="30" customFormat="1" x14ac:dyDescent="0.35">
      <c r="A39" s="25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152</v>
      </c>
      <c r="G39" s="26" t="s">
        <v>153</v>
      </c>
      <c r="H39" s="27" t="s">
        <v>93</v>
      </c>
      <c r="I39" s="28">
        <v>370000</v>
      </c>
      <c r="J39" s="25" t="s">
        <v>100</v>
      </c>
      <c r="K39" s="27" t="s">
        <v>98</v>
      </c>
      <c r="L39" s="27" t="s">
        <v>99</v>
      </c>
      <c r="M39" s="28">
        <v>371324</v>
      </c>
      <c r="N39" s="28">
        <v>369000</v>
      </c>
      <c r="O39" s="27" t="s">
        <v>140</v>
      </c>
      <c r="P39" s="29" t="s">
        <v>146</v>
      </c>
    </row>
    <row r="40" spans="1:17" s="30" customFormat="1" x14ac:dyDescent="0.35">
      <c r="A40" s="25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 t="s">
        <v>152</v>
      </c>
      <c r="G40" s="26" t="s">
        <v>153</v>
      </c>
      <c r="H40" s="27" t="s">
        <v>94</v>
      </c>
      <c r="I40" s="28">
        <v>499000</v>
      </c>
      <c r="J40" s="25" t="s">
        <v>100</v>
      </c>
      <c r="K40" s="27" t="s">
        <v>98</v>
      </c>
      <c r="L40" s="27" t="s">
        <v>99</v>
      </c>
      <c r="M40" s="28">
        <v>499000</v>
      </c>
      <c r="N40" s="28">
        <v>498000</v>
      </c>
      <c r="O40" s="27" t="s">
        <v>140</v>
      </c>
      <c r="P40" s="29" t="s">
        <v>148</v>
      </c>
    </row>
    <row r="41" spans="1:17" s="30" customFormat="1" x14ac:dyDescent="0.35">
      <c r="A41" s="25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152</v>
      </c>
      <c r="G41" s="26" t="s">
        <v>153</v>
      </c>
      <c r="H41" s="27" t="s">
        <v>95</v>
      </c>
      <c r="I41" s="28">
        <v>473000</v>
      </c>
      <c r="J41" s="25" t="s">
        <v>100</v>
      </c>
      <c r="K41" s="27" t="s">
        <v>98</v>
      </c>
      <c r="L41" s="27" t="s">
        <v>99</v>
      </c>
      <c r="M41" s="28">
        <v>471428</v>
      </c>
      <c r="N41" s="28">
        <v>471000</v>
      </c>
      <c r="O41" s="27" t="s">
        <v>140</v>
      </c>
      <c r="P41" s="29" t="s">
        <v>149</v>
      </c>
    </row>
    <row r="42" spans="1:17" s="30" customFormat="1" x14ac:dyDescent="0.35">
      <c r="A42" s="25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152</v>
      </c>
      <c r="G42" s="26" t="s">
        <v>153</v>
      </c>
      <c r="H42" s="27" t="s">
        <v>96</v>
      </c>
      <c r="I42" s="28">
        <v>498000</v>
      </c>
      <c r="J42" s="25" t="s">
        <v>100</v>
      </c>
      <c r="K42" s="27" t="s">
        <v>98</v>
      </c>
      <c r="L42" s="27" t="s">
        <v>99</v>
      </c>
      <c r="M42" s="28">
        <v>504065</v>
      </c>
      <c r="N42" s="28">
        <v>497000</v>
      </c>
      <c r="O42" s="27" t="s">
        <v>140</v>
      </c>
      <c r="P42" s="29" t="s">
        <v>150</v>
      </c>
    </row>
    <row r="43" spans="1:17" ht="30.75" customHeight="1" x14ac:dyDescent="0.35">
      <c r="A43" s="2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152</v>
      </c>
      <c r="G43" s="23" t="s">
        <v>153</v>
      </c>
      <c r="H43" s="38" t="s">
        <v>160</v>
      </c>
      <c r="I43" s="22">
        <v>108000</v>
      </c>
      <c r="J43" s="2" t="s">
        <v>100</v>
      </c>
      <c r="K43" s="21" t="s">
        <v>98</v>
      </c>
      <c r="L43" s="21" t="s">
        <v>99</v>
      </c>
      <c r="M43" s="22">
        <v>108000</v>
      </c>
      <c r="N43" s="34">
        <v>108000</v>
      </c>
      <c r="O43" s="21" t="s">
        <v>154</v>
      </c>
      <c r="P43" s="24" t="s">
        <v>243</v>
      </c>
      <c r="Q43" s="24"/>
    </row>
    <row r="44" spans="1:17" ht="33" customHeight="1" x14ac:dyDescent="0.35">
      <c r="A44" s="2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152</v>
      </c>
      <c r="G44" s="23" t="s">
        <v>153</v>
      </c>
      <c r="H44" s="37" t="s">
        <v>255</v>
      </c>
      <c r="I44" s="22">
        <v>108000</v>
      </c>
      <c r="J44" s="2" t="s">
        <v>100</v>
      </c>
      <c r="K44" s="21" t="s">
        <v>98</v>
      </c>
      <c r="L44" s="21" t="s">
        <v>99</v>
      </c>
      <c r="M44" s="22">
        <v>108000</v>
      </c>
      <c r="N44" s="22">
        <v>108000</v>
      </c>
      <c r="O44" s="21" t="s">
        <v>155</v>
      </c>
      <c r="P44" s="24" t="s">
        <v>244</v>
      </c>
    </row>
    <row r="45" spans="1:17" ht="27" customHeight="1" x14ac:dyDescent="0.35">
      <c r="A45" s="2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152</v>
      </c>
      <c r="G45" s="23" t="s">
        <v>153</v>
      </c>
      <c r="H45" s="37" t="s">
        <v>255</v>
      </c>
      <c r="I45" s="22">
        <v>108000</v>
      </c>
      <c r="J45" s="2" t="s">
        <v>100</v>
      </c>
      <c r="K45" s="21" t="s">
        <v>98</v>
      </c>
      <c r="L45" s="21" t="s">
        <v>99</v>
      </c>
      <c r="M45" s="22">
        <v>108000</v>
      </c>
      <c r="N45" s="22">
        <v>108000</v>
      </c>
      <c r="O45" s="21" t="s">
        <v>156</v>
      </c>
      <c r="P45" s="24" t="s">
        <v>246</v>
      </c>
    </row>
    <row r="46" spans="1:17" x14ac:dyDescent="0.35"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152</v>
      </c>
      <c r="G46" s="23" t="s">
        <v>153</v>
      </c>
      <c r="H46" s="21" t="s">
        <v>158</v>
      </c>
      <c r="I46" s="22">
        <v>108000</v>
      </c>
      <c r="J46" s="2" t="s">
        <v>100</v>
      </c>
      <c r="K46" s="21" t="s">
        <v>98</v>
      </c>
      <c r="L46" s="21" t="s">
        <v>99</v>
      </c>
      <c r="M46" s="22">
        <v>108000</v>
      </c>
      <c r="N46" s="22">
        <v>108000</v>
      </c>
      <c r="O46" s="21" t="s">
        <v>157</v>
      </c>
      <c r="P46" s="24" t="s">
        <v>247</v>
      </c>
    </row>
    <row r="47" spans="1:17" x14ac:dyDescent="0.35">
      <c r="A47" s="2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152</v>
      </c>
      <c r="G47" s="23" t="s">
        <v>153</v>
      </c>
      <c r="H47" s="21" t="s">
        <v>159</v>
      </c>
      <c r="I47" s="22">
        <v>108000</v>
      </c>
      <c r="J47" s="2" t="s">
        <v>100</v>
      </c>
      <c r="K47" s="21" t="s">
        <v>98</v>
      </c>
      <c r="L47" s="21" t="s">
        <v>99</v>
      </c>
      <c r="M47" s="22">
        <v>108000</v>
      </c>
      <c r="N47" s="22">
        <v>108000</v>
      </c>
      <c r="O47" s="21" t="s">
        <v>161</v>
      </c>
      <c r="P47" s="24" t="s">
        <v>248</v>
      </c>
    </row>
    <row r="48" spans="1:17" x14ac:dyDescent="0.35">
      <c r="A48" s="2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152</v>
      </c>
      <c r="G48" s="23" t="s">
        <v>153</v>
      </c>
      <c r="H48" s="21" t="s">
        <v>162</v>
      </c>
      <c r="I48" s="22">
        <v>108000</v>
      </c>
      <c r="J48" s="2" t="s">
        <v>100</v>
      </c>
      <c r="K48" s="21" t="s">
        <v>98</v>
      </c>
      <c r="L48" s="21" t="s">
        <v>99</v>
      </c>
      <c r="M48" s="22">
        <v>108000</v>
      </c>
      <c r="N48" s="22">
        <v>108000</v>
      </c>
      <c r="O48" s="21" t="s">
        <v>163</v>
      </c>
      <c r="P48" s="24" t="s">
        <v>245</v>
      </c>
    </row>
    <row r="49" spans="1:16" x14ac:dyDescent="0.35">
      <c r="A49" s="2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152</v>
      </c>
      <c r="G49" s="23" t="s">
        <v>153</v>
      </c>
      <c r="H49" s="21" t="s">
        <v>164</v>
      </c>
      <c r="I49" s="22">
        <v>24000</v>
      </c>
      <c r="J49" s="2" t="s">
        <v>100</v>
      </c>
      <c r="K49" s="21" t="s">
        <v>98</v>
      </c>
      <c r="L49" s="21" t="s">
        <v>99</v>
      </c>
      <c r="M49" s="22">
        <v>24000</v>
      </c>
      <c r="N49" s="22">
        <v>24000</v>
      </c>
      <c r="O49" s="21" t="s">
        <v>165</v>
      </c>
      <c r="P49" s="24" t="s">
        <v>249</v>
      </c>
    </row>
    <row r="50" spans="1:16" x14ac:dyDescent="0.35">
      <c r="A50" s="2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152</v>
      </c>
      <c r="G50" s="23" t="s">
        <v>153</v>
      </c>
      <c r="H50" s="21" t="s">
        <v>166</v>
      </c>
      <c r="I50" s="22">
        <v>24000</v>
      </c>
      <c r="J50" s="2" t="s">
        <v>100</v>
      </c>
      <c r="K50" s="21" t="s">
        <v>98</v>
      </c>
      <c r="L50" s="21" t="s">
        <v>99</v>
      </c>
      <c r="M50" s="22">
        <v>24000</v>
      </c>
      <c r="N50" s="22">
        <v>24000</v>
      </c>
      <c r="O50" s="21" t="s">
        <v>167</v>
      </c>
      <c r="P50" s="24" t="s">
        <v>250</v>
      </c>
    </row>
    <row r="51" spans="1:16" ht="28.5" customHeight="1" x14ac:dyDescent="0.35">
      <c r="A51" s="2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152</v>
      </c>
      <c r="G51" s="23" t="s">
        <v>153</v>
      </c>
      <c r="H51" s="21" t="s">
        <v>168</v>
      </c>
      <c r="I51" s="22">
        <v>250000</v>
      </c>
      <c r="J51" s="2" t="s">
        <v>100</v>
      </c>
      <c r="K51" s="21" t="s">
        <v>98</v>
      </c>
      <c r="L51" s="21" t="s">
        <v>99</v>
      </c>
      <c r="M51" s="22">
        <v>250000</v>
      </c>
      <c r="N51" s="22">
        <v>250000</v>
      </c>
      <c r="O51" s="21" t="s">
        <v>169</v>
      </c>
      <c r="P51" s="33">
        <v>66109082335</v>
      </c>
    </row>
    <row r="52" spans="1:16" ht="21.75" customHeight="1" x14ac:dyDescent="0.35">
      <c r="A52" s="2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152</v>
      </c>
      <c r="G52" s="23" t="s">
        <v>153</v>
      </c>
      <c r="H52" s="21" t="s">
        <v>170</v>
      </c>
      <c r="I52" s="22">
        <v>120000</v>
      </c>
      <c r="J52" s="2" t="s">
        <v>100</v>
      </c>
      <c r="K52" s="21" t="s">
        <v>98</v>
      </c>
      <c r="L52" s="21" t="s">
        <v>99</v>
      </c>
      <c r="M52" s="22">
        <v>120000</v>
      </c>
      <c r="N52" s="22">
        <v>120000</v>
      </c>
      <c r="O52" s="21" t="s">
        <v>169</v>
      </c>
      <c r="P52" s="35">
        <v>66109111822</v>
      </c>
    </row>
    <row r="53" spans="1:16" ht="22.5" customHeight="1" x14ac:dyDescent="0.35">
      <c r="A53" s="2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152</v>
      </c>
      <c r="G53" s="23" t="s">
        <v>153</v>
      </c>
      <c r="H53" s="21" t="s">
        <v>171</v>
      </c>
      <c r="I53" s="22">
        <v>10000</v>
      </c>
      <c r="J53" s="2" t="s">
        <v>100</v>
      </c>
      <c r="K53" s="21" t="s">
        <v>98</v>
      </c>
      <c r="L53" s="21" t="s">
        <v>99</v>
      </c>
      <c r="M53" s="22">
        <v>10000</v>
      </c>
      <c r="N53" s="22">
        <v>10000</v>
      </c>
      <c r="O53" s="21" t="s">
        <v>169</v>
      </c>
      <c r="P53" s="33">
        <v>66109096354</v>
      </c>
    </row>
    <row r="54" spans="1:16" ht="30" customHeight="1" x14ac:dyDescent="0.35">
      <c r="A54" s="2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152</v>
      </c>
      <c r="G54" s="23" t="s">
        <v>153</v>
      </c>
      <c r="H54" s="37" t="s">
        <v>172</v>
      </c>
      <c r="I54" s="22">
        <v>150000</v>
      </c>
      <c r="J54" s="2" t="s">
        <v>100</v>
      </c>
      <c r="K54" s="21" t="s">
        <v>98</v>
      </c>
      <c r="L54" s="21" t="s">
        <v>99</v>
      </c>
      <c r="M54" s="22">
        <v>150000</v>
      </c>
      <c r="N54" s="22">
        <v>150000</v>
      </c>
      <c r="O54" s="21" t="s">
        <v>169</v>
      </c>
      <c r="P54" s="33">
        <v>66109080191</v>
      </c>
    </row>
    <row r="55" spans="1:16" x14ac:dyDescent="0.35">
      <c r="A55" s="2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152</v>
      </c>
      <c r="G55" s="23" t="s">
        <v>153</v>
      </c>
      <c r="H55" s="21" t="s">
        <v>173</v>
      </c>
      <c r="I55" s="22">
        <v>108000</v>
      </c>
      <c r="J55" s="2" t="s">
        <v>100</v>
      </c>
      <c r="K55" s="21" t="s">
        <v>98</v>
      </c>
      <c r="L55" s="21" t="s">
        <v>99</v>
      </c>
      <c r="M55" s="22">
        <v>108000</v>
      </c>
      <c r="N55" s="22">
        <v>108000</v>
      </c>
      <c r="O55" s="21" t="s">
        <v>174</v>
      </c>
      <c r="P55" s="33">
        <v>66109026805</v>
      </c>
    </row>
    <row r="56" spans="1:16" x14ac:dyDescent="0.35">
      <c r="A56" s="2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152</v>
      </c>
      <c r="G56" s="23" t="s">
        <v>153</v>
      </c>
      <c r="H56" s="21" t="s">
        <v>175</v>
      </c>
      <c r="I56" s="22">
        <v>4585</v>
      </c>
      <c r="J56" s="2" t="s">
        <v>100</v>
      </c>
      <c r="K56" s="21" t="s">
        <v>98</v>
      </c>
      <c r="L56" s="21" t="s">
        <v>99</v>
      </c>
      <c r="M56" s="22">
        <v>4585</v>
      </c>
      <c r="N56" s="22">
        <v>4585</v>
      </c>
      <c r="O56" s="21" t="s">
        <v>176</v>
      </c>
      <c r="P56" s="33">
        <v>66109118763</v>
      </c>
    </row>
    <row r="57" spans="1:16" x14ac:dyDescent="0.35">
      <c r="A57" s="2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152</v>
      </c>
      <c r="G57" s="23" t="s">
        <v>153</v>
      </c>
      <c r="H57" s="21" t="s">
        <v>251</v>
      </c>
      <c r="I57" s="22">
        <v>2840</v>
      </c>
      <c r="J57" s="2" t="s">
        <v>100</v>
      </c>
      <c r="K57" s="21" t="s">
        <v>98</v>
      </c>
      <c r="L57" s="21" t="s">
        <v>99</v>
      </c>
      <c r="M57" s="22">
        <v>2840</v>
      </c>
      <c r="N57" s="22">
        <v>2840</v>
      </c>
      <c r="O57" s="21" t="s">
        <v>252</v>
      </c>
      <c r="P57" s="33">
        <v>67029166518</v>
      </c>
    </row>
    <row r="58" spans="1:16" x14ac:dyDescent="0.35">
      <c r="A58" s="2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152</v>
      </c>
      <c r="G58" s="23" t="s">
        <v>153</v>
      </c>
      <c r="H58" s="21" t="s">
        <v>253</v>
      </c>
      <c r="I58" s="22">
        <v>350</v>
      </c>
      <c r="J58" s="2" t="s">
        <v>100</v>
      </c>
      <c r="K58" s="21" t="s">
        <v>98</v>
      </c>
      <c r="L58" s="21" t="s">
        <v>99</v>
      </c>
      <c r="M58" s="22">
        <v>350</v>
      </c>
      <c r="N58" s="22">
        <v>350</v>
      </c>
      <c r="O58" s="21" t="s">
        <v>202</v>
      </c>
      <c r="P58" s="33">
        <v>67019057930</v>
      </c>
    </row>
    <row r="59" spans="1:16" x14ac:dyDescent="0.35">
      <c r="A59" s="2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152</v>
      </c>
      <c r="G59" s="23" t="s">
        <v>153</v>
      </c>
      <c r="H59" s="21" t="s">
        <v>177</v>
      </c>
      <c r="I59" s="22">
        <v>1600</v>
      </c>
      <c r="J59" s="2" t="s">
        <v>100</v>
      </c>
      <c r="K59" s="21" t="s">
        <v>98</v>
      </c>
      <c r="L59" s="21" t="s">
        <v>99</v>
      </c>
      <c r="M59" s="22">
        <v>1600</v>
      </c>
      <c r="N59" s="22">
        <v>1600</v>
      </c>
      <c r="O59" s="21" t="s">
        <v>105</v>
      </c>
      <c r="P59" s="33">
        <v>66109321214</v>
      </c>
    </row>
    <row r="60" spans="1:16" x14ac:dyDescent="0.35">
      <c r="A60" s="2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152</v>
      </c>
      <c r="G60" s="23" t="s">
        <v>153</v>
      </c>
      <c r="H60" s="21" t="s">
        <v>178</v>
      </c>
      <c r="I60" s="22">
        <v>2400</v>
      </c>
      <c r="J60" s="2" t="s">
        <v>100</v>
      </c>
      <c r="K60" s="21" t="s">
        <v>98</v>
      </c>
      <c r="L60" s="21" t="s">
        <v>99</v>
      </c>
      <c r="M60" s="22">
        <v>2400</v>
      </c>
      <c r="N60" s="22">
        <v>2400</v>
      </c>
      <c r="O60" s="21" t="s">
        <v>105</v>
      </c>
      <c r="P60" s="33">
        <v>66109366534</v>
      </c>
    </row>
    <row r="61" spans="1:16" ht="26.25" customHeight="1" x14ac:dyDescent="0.35">
      <c r="A61" s="2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152</v>
      </c>
      <c r="G61" s="23" t="s">
        <v>153</v>
      </c>
      <c r="H61" s="21" t="s">
        <v>179</v>
      </c>
      <c r="I61" s="22">
        <v>5197.2</v>
      </c>
      <c r="J61" s="2" t="s">
        <v>100</v>
      </c>
      <c r="K61" s="21" t="s">
        <v>98</v>
      </c>
      <c r="L61" s="21" t="s">
        <v>99</v>
      </c>
      <c r="M61" s="22">
        <v>5197.2</v>
      </c>
      <c r="N61" s="22">
        <v>5197.2</v>
      </c>
      <c r="O61" s="21" t="s">
        <v>180</v>
      </c>
      <c r="P61" s="33">
        <v>66109160724</v>
      </c>
    </row>
    <row r="62" spans="1:16" x14ac:dyDescent="0.35">
      <c r="A62" s="2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152</v>
      </c>
      <c r="G62" s="23" t="s">
        <v>153</v>
      </c>
      <c r="H62" s="21" t="s">
        <v>181</v>
      </c>
      <c r="I62" s="22">
        <v>42000</v>
      </c>
      <c r="J62" s="2" t="s">
        <v>100</v>
      </c>
      <c r="K62" s="21" t="s">
        <v>98</v>
      </c>
      <c r="L62" s="21" t="s">
        <v>99</v>
      </c>
      <c r="M62" s="22">
        <v>42000</v>
      </c>
      <c r="N62" s="22">
        <v>42000</v>
      </c>
      <c r="O62" s="21" t="s">
        <v>182</v>
      </c>
      <c r="P62" s="33">
        <v>66109155937</v>
      </c>
    </row>
    <row r="63" spans="1:16" x14ac:dyDescent="0.35">
      <c r="A63" s="2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152</v>
      </c>
      <c r="G63" s="23" t="s">
        <v>153</v>
      </c>
      <c r="H63" s="21" t="s">
        <v>183</v>
      </c>
      <c r="I63" s="22">
        <v>1900</v>
      </c>
      <c r="J63" s="2" t="s">
        <v>100</v>
      </c>
      <c r="K63" s="21" t="s">
        <v>98</v>
      </c>
      <c r="L63" s="21" t="s">
        <v>99</v>
      </c>
      <c r="M63" s="22">
        <v>1900</v>
      </c>
      <c r="N63" s="22">
        <v>1900</v>
      </c>
      <c r="O63" s="21" t="s">
        <v>184</v>
      </c>
      <c r="P63" s="33">
        <v>66109193010</v>
      </c>
    </row>
    <row r="64" spans="1:16" ht="26.25" customHeight="1" x14ac:dyDescent="0.35">
      <c r="A64" s="2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152</v>
      </c>
      <c r="G64" s="23" t="s">
        <v>153</v>
      </c>
      <c r="H64" s="21" t="s">
        <v>185</v>
      </c>
      <c r="I64" s="22">
        <v>14124</v>
      </c>
      <c r="J64" s="2" t="s">
        <v>100</v>
      </c>
      <c r="K64" s="21" t="s">
        <v>98</v>
      </c>
      <c r="L64" s="21" t="s">
        <v>99</v>
      </c>
      <c r="M64" s="22">
        <v>14124</v>
      </c>
      <c r="N64" s="22">
        <v>14124</v>
      </c>
      <c r="O64" s="21" t="s">
        <v>186</v>
      </c>
      <c r="P64" s="33">
        <v>66109242822</v>
      </c>
    </row>
    <row r="65" spans="1:16" x14ac:dyDescent="0.35">
      <c r="A65" s="2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152</v>
      </c>
      <c r="G65" s="23" t="s">
        <v>153</v>
      </c>
      <c r="H65" s="21" t="s">
        <v>187</v>
      </c>
      <c r="I65" s="22">
        <v>9800</v>
      </c>
      <c r="J65" s="2" t="s">
        <v>100</v>
      </c>
      <c r="K65" s="21" t="s">
        <v>98</v>
      </c>
      <c r="L65" s="21" t="s">
        <v>99</v>
      </c>
      <c r="M65" s="22">
        <v>9800</v>
      </c>
      <c r="N65" s="22">
        <v>9800</v>
      </c>
      <c r="O65" s="21" t="s">
        <v>188</v>
      </c>
      <c r="P65" s="33">
        <v>66109226933</v>
      </c>
    </row>
    <row r="66" spans="1:16" x14ac:dyDescent="0.35">
      <c r="A66" s="2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152</v>
      </c>
      <c r="G66" s="23" t="s">
        <v>153</v>
      </c>
      <c r="H66" s="21" t="s">
        <v>189</v>
      </c>
      <c r="I66" s="22">
        <v>3380</v>
      </c>
      <c r="J66" s="2" t="s">
        <v>100</v>
      </c>
      <c r="K66" s="21" t="s">
        <v>98</v>
      </c>
      <c r="L66" s="21" t="s">
        <v>99</v>
      </c>
      <c r="M66" s="22">
        <v>3380</v>
      </c>
      <c r="N66" s="22">
        <v>3380</v>
      </c>
      <c r="O66" s="21" t="s">
        <v>190</v>
      </c>
      <c r="P66" s="33">
        <v>66109280465</v>
      </c>
    </row>
    <row r="67" spans="1:16" x14ac:dyDescent="0.35">
      <c r="A67" s="2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152</v>
      </c>
      <c r="G67" s="23" t="s">
        <v>153</v>
      </c>
      <c r="H67" s="21" t="s">
        <v>191</v>
      </c>
      <c r="I67" s="22">
        <v>300</v>
      </c>
      <c r="J67" s="2" t="s">
        <v>100</v>
      </c>
      <c r="K67" s="21" t="s">
        <v>98</v>
      </c>
      <c r="L67" s="21" t="s">
        <v>99</v>
      </c>
      <c r="M67" s="22">
        <v>300</v>
      </c>
      <c r="N67" s="22">
        <v>300</v>
      </c>
      <c r="O67" s="21" t="s">
        <v>192</v>
      </c>
      <c r="P67" s="33"/>
    </row>
    <row r="68" spans="1:16" x14ac:dyDescent="0.35">
      <c r="A68" s="2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152</v>
      </c>
      <c r="G68" s="23" t="s">
        <v>153</v>
      </c>
      <c r="H68" s="21" t="s">
        <v>193</v>
      </c>
      <c r="I68" s="22">
        <v>1870</v>
      </c>
      <c r="J68" s="2" t="s">
        <v>100</v>
      </c>
      <c r="K68" s="21" t="s">
        <v>98</v>
      </c>
      <c r="L68" s="21" t="s">
        <v>99</v>
      </c>
      <c r="M68" s="22">
        <v>1870</v>
      </c>
      <c r="N68" s="22">
        <v>1870</v>
      </c>
      <c r="O68" s="21" t="s">
        <v>194</v>
      </c>
      <c r="P68" s="33">
        <v>66109242387</v>
      </c>
    </row>
    <row r="69" spans="1:16" x14ac:dyDescent="0.35">
      <c r="A69" s="2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152</v>
      </c>
      <c r="G69" s="23" t="s">
        <v>153</v>
      </c>
      <c r="H69" s="21" t="s">
        <v>195</v>
      </c>
      <c r="I69" s="22">
        <v>300</v>
      </c>
      <c r="J69" s="2" t="s">
        <v>100</v>
      </c>
      <c r="K69" s="21" t="s">
        <v>98</v>
      </c>
      <c r="L69" s="21" t="s">
        <v>99</v>
      </c>
      <c r="M69" s="22">
        <v>300</v>
      </c>
      <c r="N69" s="22">
        <v>300</v>
      </c>
      <c r="O69" s="21" t="s">
        <v>192</v>
      </c>
      <c r="P69" s="33">
        <v>66109272611</v>
      </c>
    </row>
    <row r="70" spans="1:16" x14ac:dyDescent="0.35">
      <c r="A70" s="2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152</v>
      </c>
      <c r="G70" s="23" t="s">
        <v>153</v>
      </c>
      <c r="H70" s="21" t="s">
        <v>196</v>
      </c>
      <c r="I70" s="22">
        <v>7950</v>
      </c>
      <c r="J70" s="2" t="s">
        <v>100</v>
      </c>
      <c r="K70" s="21" t="s">
        <v>98</v>
      </c>
      <c r="L70" s="21" t="s">
        <v>99</v>
      </c>
      <c r="M70" s="22">
        <v>7950</v>
      </c>
      <c r="N70" s="22">
        <v>7950</v>
      </c>
      <c r="O70" s="21" t="s">
        <v>197</v>
      </c>
      <c r="P70" s="33">
        <v>66109299537</v>
      </c>
    </row>
    <row r="71" spans="1:16" x14ac:dyDescent="0.35">
      <c r="A71" s="2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152</v>
      </c>
      <c r="G71" s="23" t="s">
        <v>153</v>
      </c>
      <c r="H71" s="21" t="s">
        <v>198</v>
      </c>
      <c r="I71" s="22">
        <v>106106</v>
      </c>
      <c r="J71" s="2" t="s">
        <v>100</v>
      </c>
      <c r="K71" s="21" t="s">
        <v>98</v>
      </c>
      <c r="L71" s="21" t="s">
        <v>99</v>
      </c>
      <c r="M71" s="22">
        <v>106106</v>
      </c>
      <c r="N71" s="22">
        <v>106106</v>
      </c>
      <c r="O71" s="21" t="s">
        <v>199</v>
      </c>
      <c r="P71" s="33">
        <v>66119061672</v>
      </c>
    </row>
    <row r="72" spans="1:16" x14ac:dyDescent="0.35">
      <c r="A72" s="2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152</v>
      </c>
      <c r="G72" s="23" t="s">
        <v>153</v>
      </c>
      <c r="H72" s="21" t="s">
        <v>200</v>
      </c>
      <c r="I72" s="22">
        <v>12126.4</v>
      </c>
      <c r="J72" s="2" t="s">
        <v>100</v>
      </c>
      <c r="K72" s="21" t="s">
        <v>98</v>
      </c>
      <c r="L72" s="21" t="s">
        <v>99</v>
      </c>
      <c r="M72" s="22">
        <v>12126.4</v>
      </c>
      <c r="N72" s="22">
        <v>12126.4</v>
      </c>
      <c r="O72" s="21" t="s">
        <v>199</v>
      </c>
      <c r="P72" s="33">
        <v>66119120991</v>
      </c>
    </row>
    <row r="73" spans="1:16" x14ac:dyDescent="0.35">
      <c r="A73" s="2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152</v>
      </c>
      <c r="G73" s="23" t="s">
        <v>153</v>
      </c>
      <c r="H73" s="21" t="s">
        <v>201</v>
      </c>
      <c r="I73" s="22">
        <v>46000</v>
      </c>
      <c r="J73" s="2" t="s">
        <v>100</v>
      </c>
      <c r="K73" s="21" t="s">
        <v>98</v>
      </c>
      <c r="L73" s="21" t="s">
        <v>99</v>
      </c>
      <c r="M73" s="22">
        <v>46000</v>
      </c>
      <c r="N73" s="22">
        <v>46000</v>
      </c>
      <c r="O73" s="21" t="s">
        <v>202</v>
      </c>
      <c r="P73" s="33">
        <v>66119099540</v>
      </c>
    </row>
    <row r="74" spans="1:16" x14ac:dyDescent="0.35">
      <c r="A74" s="2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152</v>
      </c>
      <c r="G74" s="23" t="s">
        <v>153</v>
      </c>
      <c r="H74" s="21" t="s">
        <v>203</v>
      </c>
      <c r="I74" s="22">
        <v>5370</v>
      </c>
      <c r="J74" s="2" t="s">
        <v>100</v>
      </c>
      <c r="K74" s="21" t="s">
        <v>98</v>
      </c>
      <c r="L74" s="21" t="s">
        <v>99</v>
      </c>
      <c r="M74" s="22">
        <v>5370</v>
      </c>
      <c r="N74" s="22">
        <v>5370</v>
      </c>
      <c r="O74" s="21" t="s">
        <v>188</v>
      </c>
      <c r="P74" s="33">
        <v>66119163956</v>
      </c>
    </row>
    <row r="75" spans="1:16" x14ac:dyDescent="0.35">
      <c r="A75" s="2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152</v>
      </c>
      <c r="G75" s="23" t="s">
        <v>153</v>
      </c>
      <c r="H75" s="21" t="s">
        <v>204</v>
      </c>
      <c r="I75" s="22">
        <v>2944</v>
      </c>
      <c r="J75" s="2" t="s">
        <v>100</v>
      </c>
      <c r="K75" s="21" t="s">
        <v>98</v>
      </c>
      <c r="L75" s="21" t="s">
        <v>99</v>
      </c>
      <c r="M75" s="22">
        <v>2944</v>
      </c>
      <c r="N75" s="22">
        <v>2944</v>
      </c>
      <c r="O75" s="21" t="s">
        <v>176</v>
      </c>
      <c r="P75" s="33">
        <v>66119249686</v>
      </c>
    </row>
    <row r="76" spans="1:16" x14ac:dyDescent="0.35">
      <c r="A76" s="2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152</v>
      </c>
      <c r="G76" s="23" t="s">
        <v>153</v>
      </c>
      <c r="H76" s="21" t="s">
        <v>205</v>
      </c>
      <c r="I76" s="22">
        <v>15400</v>
      </c>
      <c r="J76" s="2" t="s">
        <v>100</v>
      </c>
      <c r="K76" s="21" t="s">
        <v>98</v>
      </c>
      <c r="L76" s="21" t="s">
        <v>99</v>
      </c>
      <c r="M76" s="22">
        <v>15400</v>
      </c>
      <c r="N76" s="22">
        <v>15400</v>
      </c>
      <c r="O76" s="21" t="s">
        <v>206</v>
      </c>
      <c r="P76" s="33">
        <v>66119352742</v>
      </c>
    </row>
    <row r="77" spans="1:16" x14ac:dyDescent="0.35">
      <c r="A77" s="2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152</v>
      </c>
      <c r="G77" s="23" t="s">
        <v>153</v>
      </c>
      <c r="H77" s="21" t="s">
        <v>207</v>
      </c>
      <c r="I77" s="22">
        <v>600</v>
      </c>
      <c r="J77" s="2" t="s">
        <v>100</v>
      </c>
      <c r="K77" s="21" t="s">
        <v>98</v>
      </c>
      <c r="L77" s="21" t="s">
        <v>99</v>
      </c>
      <c r="M77" s="22">
        <v>600</v>
      </c>
      <c r="N77" s="22">
        <v>600</v>
      </c>
      <c r="O77" s="21" t="s">
        <v>208</v>
      </c>
      <c r="P77" s="33">
        <v>66119333203</v>
      </c>
    </row>
    <row r="78" spans="1:16" x14ac:dyDescent="0.35">
      <c r="A78" s="2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152</v>
      </c>
      <c r="G78" s="23" t="s">
        <v>153</v>
      </c>
      <c r="H78" s="21" t="s">
        <v>209</v>
      </c>
      <c r="I78" s="22">
        <v>8406</v>
      </c>
      <c r="J78" s="2" t="s">
        <v>100</v>
      </c>
      <c r="K78" s="21" t="s">
        <v>98</v>
      </c>
      <c r="L78" s="21" t="s">
        <v>99</v>
      </c>
      <c r="M78" s="22">
        <v>8406</v>
      </c>
      <c r="N78" s="22">
        <v>8406</v>
      </c>
      <c r="O78" s="21" t="s">
        <v>210</v>
      </c>
      <c r="P78" s="33">
        <v>66119344603</v>
      </c>
    </row>
    <row r="79" spans="1:16" x14ac:dyDescent="0.35">
      <c r="A79" s="2">
        <v>78</v>
      </c>
      <c r="B79" s="23">
        <v>25567</v>
      </c>
      <c r="C79" s="23" t="s">
        <v>55</v>
      </c>
      <c r="D79" s="23" t="s">
        <v>56</v>
      </c>
      <c r="E79" s="23" t="s">
        <v>57</v>
      </c>
      <c r="F79" s="23" t="s">
        <v>152</v>
      </c>
      <c r="G79" s="23" t="s">
        <v>153</v>
      </c>
      <c r="H79" s="21" t="s">
        <v>211</v>
      </c>
      <c r="I79" s="22">
        <v>960</v>
      </c>
      <c r="J79" s="2" t="s">
        <v>100</v>
      </c>
      <c r="K79" s="21" t="s">
        <v>98</v>
      </c>
      <c r="L79" s="21" t="s">
        <v>99</v>
      </c>
      <c r="M79" s="22">
        <v>960</v>
      </c>
      <c r="N79" s="22">
        <v>960</v>
      </c>
      <c r="O79" s="21" t="s">
        <v>210</v>
      </c>
      <c r="P79" s="33">
        <v>66119349214</v>
      </c>
    </row>
    <row r="80" spans="1:16" x14ac:dyDescent="0.35">
      <c r="A80" s="2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152</v>
      </c>
      <c r="G80" s="23" t="s">
        <v>153</v>
      </c>
      <c r="H80" s="21" t="s">
        <v>212</v>
      </c>
      <c r="I80" s="22">
        <v>2000</v>
      </c>
      <c r="J80" s="2" t="s">
        <v>100</v>
      </c>
      <c r="K80" s="21" t="s">
        <v>98</v>
      </c>
      <c r="L80" s="21" t="s">
        <v>99</v>
      </c>
      <c r="M80" s="22">
        <v>2000</v>
      </c>
      <c r="N80" s="22">
        <v>2000</v>
      </c>
      <c r="O80" s="21" t="s">
        <v>197</v>
      </c>
      <c r="P80" s="33">
        <v>66119384977</v>
      </c>
    </row>
    <row r="81" spans="1:16" x14ac:dyDescent="0.35">
      <c r="A81" s="2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152</v>
      </c>
      <c r="G81" s="23" t="s">
        <v>153</v>
      </c>
      <c r="H81" s="21" t="s">
        <v>213</v>
      </c>
      <c r="I81" s="22">
        <v>48000</v>
      </c>
      <c r="J81" s="2" t="s">
        <v>100</v>
      </c>
      <c r="K81" s="21" t="s">
        <v>98</v>
      </c>
      <c r="L81" s="21" t="s">
        <v>99</v>
      </c>
      <c r="M81" s="22">
        <v>48000</v>
      </c>
      <c r="N81" s="22">
        <v>48000</v>
      </c>
      <c r="O81" s="21" t="s">
        <v>214</v>
      </c>
      <c r="P81" s="33">
        <v>66119452087</v>
      </c>
    </row>
    <row r="82" spans="1:16" x14ac:dyDescent="0.35">
      <c r="A82" s="2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152</v>
      </c>
      <c r="G82" s="23" t="s">
        <v>153</v>
      </c>
      <c r="H82" s="21" t="s">
        <v>215</v>
      </c>
      <c r="I82" s="22">
        <v>10000</v>
      </c>
      <c r="J82" s="2" t="s">
        <v>100</v>
      </c>
      <c r="K82" s="21" t="s">
        <v>98</v>
      </c>
      <c r="L82" s="21" t="s">
        <v>99</v>
      </c>
      <c r="M82" s="22">
        <v>10000</v>
      </c>
      <c r="N82" s="22">
        <v>10000</v>
      </c>
      <c r="O82" s="21" t="s">
        <v>216</v>
      </c>
      <c r="P82" s="33">
        <v>66119457222</v>
      </c>
    </row>
    <row r="83" spans="1:16" x14ac:dyDescent="0.35">
      <c r="A83" s="2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152</v>
      </c>
      <c r="G83" s="23" t="s">
        <v>153</v>
      </c>
      <c r="H83" s="21" t="s">
        <v>217</v>
      </c>
      <c r="I83" s="22">
        <v>2676</v>
      </c>
      <c r="J83" s="2" t="s">
        <v>100</v>
      </c>
      <c r="K83" s="21" t="s">
        <v>98</v>
      </c>
      <c r="L83" s="21" t="s">
        <v>99</v>
      </c>
      <c r="M83" s="22">
        <v>2676</v>
      </c>
      <c r="N83" s="22">
        <v>2676</v>
      </c>
      <c r="O83" s="21" t="s">
        <v>192</v>
      </c>
      <c r="P83" s="33">
        <v>66119494330</v>
      </c>
    </row>
    <row r="84" spans="1:16" ht="27" customHeight="1" x14ac:dyDescent="0.35">
      <c r="A84" s="2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152</v>
      </c>
      <c r="G84" s="23" t="s">
        <v>153</v>
      </c>
      <c r="H84" s="21" t="s">
        <v>218</v>
      </c>
      <c r="I84" s="22">
        <v>12000</v>
      </c>
      <c r="J84" s="2" t="s">
        <v>100</v>
      </c>
      <c r="K84" s="21" t="s">
        <v>98</v>
      </c>
      <c r="L84" s="21" t="s">
        <v>99</v>
      </c>
      <c r="M84" s="22">
        <v>12000</v>
      </c>
      <c r="N84" s="22">
        <v>12000</v>
      </c>
      <c r="O84" s="21" t="s">
        <v>219</v>
      </c>
      <c r="P84" s="33">
        <v>66119473079</v>
      </c>
    </row>
    <row r="85" spans="1:16" x14ac:dyDescent="0.35">
      <c r="A85" s="2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152</v>
      </c>
      <c r="G85" s="23" t="s">
        <v>153</v>
      </c>
      <c r="H85" s="21" t="s">
        <v>220</v>
      </c>
      <c r="I85" s="22">
        <v>2010</v>
      </c>
      <c r="J85" s="2" t="s">
        <v>100</v>
      </c>
      <c r="K85" s="21" t="s">
        <v>98</v>
      </c>
      <c r="L85" s="21" t="s">
        <v>99</v>
      </c>
      <c r="M85" s="22">
        <v>2010</v>
      </c>
      <c r="N85" s="22">
        <v>2010</v>
      </c>
      <c r="O85" s="21" t="s">
        <v>192</v>
      </c>
      <c r="P85" s="33">
        <v>66119491283</v>
      </c>
    </row>
    <row r="86" spans="1:16" x14ac:dyDescent="0.35">
      <c r="A86" s="2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152</v>
      </c>
      <c r="G86" s="23" t="s">
        <v>153</v>
      </c>
      <c r="H86" s="21" t="s">
        <v>221</v>
      </c>
      <c r="I86" s="22">
        <v>19600</v>
      </c>
      <c r="J86" s="2" t="s">
        <v>100</v>
      </c>
      <c r="K86" s="21" t="s">
        <v>98</v>
      </c>
      <c r="L86" s="21" t="s">
        <v>99</v>
      </c>
      <c r="M86" s="22">
        <v>19600</v>
      </c>
      <c r="N86" s="22">
        <v>19600</v>
      </c>
      <c r="O86" s="21" t="s">
        <v>222</v>
      </c>
      <c r="P86" s="33">
        <v>66119456180</v>
      </c>
    </row>
    <row r="87" spans="1:16" x14ac:dyDescent="0.35">
      <c r="A87" s="2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152</v>
      </c>
      <c r="G87" s="23" t="s">
        <v>153</v>
      </c>
      <c r="H87" s="21" t="s">
        <v>223</v>
      </c>
      <c r="I87" s="22">
        <v>11600</v>
      </c>
      <c r="J87" s="2" t="s">
        <v>100</v>
      </c>
      <c r="K87" s="21" t="s">
        <v>98</v>
      </c>
      <c r="L87" s="21" t="s">
        <v>99</v>
      </c>
      <c r="M87" s="22">
        <v>11600</v>
      </c>
      <c r="N87" s="22">
        <v>11600</v>
      </c>
      <c r="O87" s="21" t="s">
        <v>182</v>
      </c>
      <c r="P87" s="33">
        <v>66119499040</v>
      </c>
    </row>
    <row r="88" spans="1:16" x14ac:dyDescent="0.35">
      <c r="A88" s="2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152</v>
      </c>
      <c r="G88" s="23" t="s">
        <v>153</v>
      </c>
      <c r="H88" s="21" t="s">
        <v>224</v>
      </c>
      <c r="I88" s="22">
        <v>48000</v>
      </c>
      <c r="J88" s="2" t="s">
        <v>100</v>
      </c>
      <c r="K88" s="21" t="s">
        <v>98</v>
      </c>
      <c r="L88" s="21" t="s">
        <v>99</v>
      </c>
      <c r="M88" s="22">
        <v>48000</v>
      </c>
      <c r="N88" s="22">
        <v>48000</v>
      </c>
      <c r="O88" s="21" t="s">
        <v>225</v>
      </c>
      <c r="P88" s="33">
        <v>67089507134</v>
      </c>
    </row>
    <row r="89" spans="1:16" x14ac:dyDescent="0.35">
      <c r="A89" s="2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152</v>
      </c>
      <c r="G89" s="23" t="s">
        <v>153</v>
      </c>
      <c r="H89" s="21" t="s">
        <v>226</v>
      </c>
      <c r="I89" s="22">
        <v>300</v>
      </c>
      <c r="J89" s="2" t="s">
        <v>100</v>
      </c>
      <c r="K89" s="21" t="s">
        <v>98</v>
      </c>
      <c r="L89" s="21" t="s">
        <v>99</v>
      </c>
      <c r="M89" s="22">
        <v>300</v>
      </c>
      <c r="N89" s="22">
        <v>300</v>
      </c>
      <c r="O89" s="21" t="s">
        <v>192</v>
      </c>
      <c r="P89" s="33">
        <v>66129071298</v>
      </c>
    </row>
    <row r="90" spans="1:16" ht="26.25" customHeight="1" x14ac:dyDescent="0.35">
      <c r="A90" s="2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152</v>
      </c>
      <c r="G90" s="23" t="s">
        <v>153</v>
      </c>
      <c r="H90" s="21" t="s">
        <v>254</v>
      </c>
      <c r="I90" s="22">
        <v>8688</v>
      </c>
      <c r="J90" s="2" t="s">
        <v>100</v>
      </c>
      <c r="K90" s="21" t="s">
        <v>98</v>
      </c>
      <c r="L90" s="21" t="s">
        <v>99</v>
      </c>
      <c r="M90" s="22">
        <v>8688</v>
      </c>
      <c r="N90" s="22">
        <v>8688</v>
      </c>
      <c r="O90" s="21" t="s">
        <v>192</v>
      </c>
      <c r="P90" s="33">
        <v>66129039822</v>
      </c>
    </row>
    <row r="91" spans="1:16" ht="24.75" customHeight="1" x14ac:dyDescent="0.35">
      <c r="A91" s="2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152</v>
      </c>
      <c r="G91" s="23" t="s">
        <v>153</v>
      </c>
      <c r="H91" s="37" t="s">
        <v>227</v>
      </c>
      <c r="I91" s="22">
        <v>9000</v>
      </c>
      <c r="J91" s="2" t="s">
        <v>100</v>
      </c>
      <c r="K91" s="21" t="s">
        <v>98</v>
      </c>
      <c r="L91" s="21" t="s">
        <v>99</v>
      </c>
      <c r="M91" s="22">
        <v>9000</v>
      </c>
      <c r="N91" s="22">
        <v>9000</v>
      </c>
      <c r="O91" s="21" t="s">
        <v>228</v>
      </c>
      <c r="P91" s="33">
        <v>66129075976</v>
      </c>
    </row>
    <row r="92" spans="1:16" x14ac:dyDescent="0.35">
      <c r="A92" s="2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152</v>
      </c>
      <c r="G92" s="23" t="s">
        <v>153</v>
      </c>
      <c r="H92" s="21" t="s">
        <v>229</v>
      </c>
      <c r="I92" s="22">
        <v>5100</v>
      </c>
      <c r="J92" s="2" t="s">
        <v>100</v>
      </c>
      <c r="K92" s="21" t="s">
        <v>98</v>
      </c>
      <c r="L92" s="21" t="s">
        <v>99</v>
      </c>
      <c r="M92" s="22">
        <v>5100</v>
      </c>
      <c r="N92" s="22">
        <v>5100</v>
      </c>
      <c r="O92" s="21" t="s">
        <v>182</v>
      </c>
      <c r="P92" s="33">
        <v>66129043844</v>
      </c>
    </row>
    <row r="93" spans="1:16" x14ac:dyDescent="0.35">
      <c r="A93" s="2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152</v>
      </c>
      <c r="G93" s="23" t="s">
        <v>153</v>
      </c>
      <c r="H93" s="21" t="s">
        <v>230</v>
      </c>
      <c r="I93" s="22">
        <v>3400</v>
      </c>
      <c r="J93" s="2" t="s">
        <v>100</v>
      </c>
      <c r="K93" s="21" t="s">
        <v>98</v>
      </c>
      <c r="L93" s="21" t="s">
        <v>99</v>
      </c>
      <c r="M93" s="22">
        <v>3400</v>
      </c>
      <c r="N93" s="22">
        <v>3400</v>
      </c>
      <c r="O93" s="21" t="s">
        <v>182</v>
      </c>
      <c r="P93" s="33">
        <v>66129266201</v>
      </c>
    </row>
    <row r="94" spans="1:16" x14ac:dyDescent="0.35">
      <c r="A94" s="2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152</v>
      </c>
      <c r="G94" s="23" t="s">
        <v>153</v>
      </c>
      <c r="H94" s="21" t="s">
        <v>231</v>
      </c>
      <c r="I94" s="22">
        <v>3518</v>
      </c>
      <c r="J94" s="2" t="s">
        <v>100</v>
      </c>
      <c r="K94" s="21" t="s">
        <v>98</v>
      </c>
      <c r="L94" s="21" t="s">
        <v>99</v>
      </c>
      <c r="M94" s="22">
        <v>3518</v>
      </c>
      <c r="N94" s="22">
        <v>3518</v>
      </c>
      <c r="O94" s="21" t="s">
        <v>210</v>
      </c>
      <c r="P94" s="33">
        <v>66129457266</v>
      </c>
    </row>
    <row r="95" spans="1:16" x14ac:dyDescent="0.35">
      <c r="A95" s="2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152</v>
      </c>
      <c r="G95" s="23" t="s">
        <v>153</v>
      </c>
      <c r="H95" s="21" t="s">
        <v>232</v>
      </c>
      <c r="I95" s="22">
        <v>3780</v>
      </c>
      <c r="J95" s="2" t="s">
        <v>100</v>
      </c>
      <c r="K95" s="21" t="s">
        <v>98</v>
      </c>
      <c r="L95" s="21" t="s">
        <v>99</v>
      </c>
      <c r="M95" s="22">
        <v>3780</v>
      </c>
      <c r="N95" s="22">
        <v>3780</v>
      </c>
      <c r="O95" s="21" t="s">
        <v>210</v>
      </c>
      <c r="P95" s="33">
        <v>66129290575</v>
      </c>
    </row>
    <row r="96" spans="1:16" ht="21.75" thickBot="1" x14ac:dyDescent="0.4">
      <c r="A96" s="2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152</v>
      </c>
      <c r="G96" s="23" t="s">
        <v>153</v>
      </c>
      <c r="H96" s="21" t="s">
        <v>233</v>
      </c>
      <c r="I96" s="22">
        <v>4185.84</v>
      </c>
      <c r="J96" s="2" t="s">
        <v>100</v>
      </c>
      <c r="K96" s="21" t="s">
        <v>98</v>
      </c>
      <c r="L96" s="21" t="s">
        <v>99</v>
      </c>
      <c r="M96" s="22">
        <v>4185.84</v>
      </c>
      <c r="N96" s="22">
        <v>4185.84</v>
      </c>
      <c r="O96" s="21" t="s">
        <v>234</v>
      </c>
      <c r="P96" s="33">
        <v>66129344935</v>
      </c>
    </row>
    <row r="97" spans="1:17" ht="21.75" thickBot="1" x14ac:dyDescent="0.4">
      <c r="A97" s="2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152</v>
      </c>
      <c r="G97" s="23" t="s">
        <v>153</v>
      </c>
      <c r="H97" s="21" t="s">
        <v>235</v>
      </c>
      <c r="I97" s="22">
        <v>21100</v>
      </c>
      <c r="J97" s="2" t="s">
        <v>100</v>
      </c>
      <c r="K97" s="21" t="s">
        <v>98</v>
      </c>
      <c r="L97" s="21" t="s">
        <v>99</v>
      </c>
      <c r="M97" s="22">
        <v>21100</v>
      </c>
      <c r="N97" s="22">
        <v>21100</v>
      </c>
      <c r="O97" s="21" t="s">
        <v>239</v>
      </c>
      <c r="P97" s="33">
        <v>66129392102</v>
      </c>
      <c r="Q97" s="32"/>
    </row>
    <row r="98" spans="1:17" x14ac:dyDescent="0.35">
      <c r="A98" s="2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152</v>
      </c>
      <c r="G98" s="23" t="s">
        <v>153</v>
      </c>
      <c r="H98" s="21" t="s">
        <v>236</v>
      </c>
      <c r="I98" s="22">
        <v>19200</v>
      </c>
      <c r="J98" s="2" t="s">
        <v>100</v>
      </c>
      <c r="K98" s="21" t="s">
        <v>98</v>
      </c>
      <c r="L98" s="21" t="s">
        <v>99</v>
      </c>
      <c r="M98" s="22">
        <v>19200</v>
      </c>
      <c r="N98" s="22">
        <v>19200</v>
      </c>
      <c r="O98" s="21" t="s">
        <v>237</v>
      </c>
      <c r="P98" s="33">
        <v>67019017407</v>
      </c>
    </row>
    <row r="99" spans="1:17" x14ac:dyDescent="0.35">
      <c r="A99" s="2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152</v>
      </c>
      <c r="G99" s="23" t="s">
        <v>153</v>
      </c>
      <c r="H99" s="21" t="s">
        <v>238</v>
      </c>
      <c r="I99" s="22">
        <v>3300</v>
      </c>
      <c r="J99" s="2" t="s">
        <v>100</v>
      </c>
      <c r="K99" s="21" t="s">
        <v>98</v>
      </c>
      <c r="L99" s="21" t="s">
        <v>99</v>
      </c>
      <c r="M99" s="22">
        <v>3300</v>
      </c>
      <c r="N99" s="22">
        <v>3300</v>
      </c>
      <c r="O99" s="21" t="s">
        <v>239</v>
      </c>
      <c r="P99" s="33">
        <v>67019276981</v>
      </c>
    </row>
    <row r="100" spans="1:17" x14ac:dyDescent="0.35">
      <c r="A100" s="2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152</v>
      </c>
      <c r="G100" s="23" t="s">
        <v>153</v>
      </c>
      <c r="H100" s="21" t="s">
        <v>240</v>
      </c>
      <c r="I100" s="22">
        <v>86212.5</v>
      </c>
      <c r="J100" s="2" t="s">
        <v>100</v>
      </c>
      <c r="K100" s="21" t="s">
        <v>98</v>
      </c>
      <c r="L100" s="21" t="s">
        <v>99</v>
      </c>
      <c r="M100" s="22">
        <v>86212.5</v>
      </c>
      <c r="N100" s="22">
        <v>86212.5</v>
      </c>
      <c r="O100" s="21" t="s">
        <v>241</v>
      </c>
      <c r="P100" s="33">
        <v>67019223525</v>
      </c>
    </row>
    <row r="101" spans="1:17" x14ac:dyDescent="0.35">
      <c r="A101" s="2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152</v>
      </c>
      <c r="G101" s="23" t="s">
        <v>153</v>
      </c>
      <c r="H101" s="21" t="s">
        <v>242</v>
      </c>
      <c r="I101" s="22">
        <v>400</v>
      </c>
      <c r="J101" s="2" t="s">
        <v>100</v>
      </c>
      <c r="K101" s="21" t="s">
        <v>98</v>
      </c>
      <c r="L101" s="21" t="s">
        <v>99</v>
      </c>
      <c r="M101" s="22">
        <v>400</v>
      </c>
      <c r="N101" s="22">
        <v>400</v>
      </c>
      <c r="O101" s="21" t="s">
        <v>192</v>
      </c>
      <c r="P101" s="33">
        <v>67019304231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TCom</cp:lastModifiedBy>
  <dcterms:created xsi:type="dcterms:W3CDTF">2024-09-18T07:07:46Z</dcterms:created>
  <dcterms:modified xsi:type="dcterms:W3CDTF">2025-06-13T03:27:20Z</dcterms:modified>
</cp:coreProperties>
</file>