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ComPrint\Downloads\"/>
    </mc:Choice>
  </mc:AlternateContent>
  <xr:revisionPtr revIDLastSave="0" documentId="13_ncr:1_{F7128ABB-96D0-4440-AA12-31E964F5B68F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คำอธิบาย" sheetId="4" r:id="rId1"/>
    <sheet name="ITA-o13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<sst xmlns="http://schemas.openxmlformats.org/spreadsheetml/2006/main" count="1080" uniqueCount="210">
  <si>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</si>
  <si>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</si>
  <si>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</si>
  <si>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</si>
  <si>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</si>
  <si>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</si>
  <si>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</si>
  <si>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</si>
  <si>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</si>
  <si>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</si>
  <si>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</si>
  <si>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</si>
  <si>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</si>
  <si>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</si>
  <si>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</si>
  <si>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</si>
  <si>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</si>
  <si>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</si>
  <si>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</si>
  <si>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</si>
  <si>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</si>
  <si>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</si>
  <si>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</si>
  <si>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</si>
  <si>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</si>
  <si>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</si>
  <si>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</si>
  <si>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</si>
  <si>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</si>
  <si>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</si>
  <si>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</si>
  <si>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</si>
  <si>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</si>
  <si>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</si>
  <si>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</si>
  <si>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</si>
  <si>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</si>
  <si>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</si>
  <si>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</si>
  <si>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</si>
  <si>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</si>
  <si>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</si>
  <si>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</si>
  <si>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</si>
  <si>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</si>
  <si>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</si>
  <si>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</si>
  <si>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</si>
  <si>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</si>
  <si>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</si>
  <si>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</si>
  <si>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</si>
  <si>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</si>
  <si>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</si>
  <si>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</si>
  <si>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อบต.คลองพา</t>
  </si>
  <si>
    <t>ท่าชนะ</t>
  </si>
  <si>
    <t>สุราษฎร์ธานี</t>
  </si>
  <si>
    <t>สิ้นสุดระยะสัญญา</t>
  </si>
  <si>
    <t>วิธีเฉพาะเจาะจง</t>
  </si>
  <si>
    <t>หจก.ทรัพย์มั่นคงการโยธาบาดาล</t>
  </si>
  <si>
    <t>หจก.ทองมั่นวิศวกรรมการโยธา</t>
  </si>
  <si>
    <t>หกจ.ทองมั่นวิศวกรรมการโยธา</t>
  </si>
  <si>
    <t>หจก.พันธ์เจริญธุรกิจ</t>
  </si>
  <si>
    <t>กระทรวงมหาดไทย</t>
  </si>
  <si>
    <t>อปท.</t>
  </si>
  <si>
    <t>นางสาวสุมาลี บุญตรี</t>
  </si>
  <si>
    <t>นางสาวกาญติมา  ยุติมิตร</t>
  </si>
  <si>
    <t>นางสาวขวัญฤดี  เมืองลาย</t>
  </si>
  <si>
    <t>นางอำพรรณี  จันทรัตน์</t>
  </si>
  <si>
    <t>นายมนัส  เรืองแสง</t>
  </si>
  <si>
    <t>ร้านเทียนโชคเซอร์วิส</t>
  </si>
  <si>
    <t>นางสาวกนกพร  เกิดเนตร</t>
  </si>
  <si>
    <t>บจก.ซัสโก้ (มหาชน)</t>
  </si>
  <si>
    <t>นายมงคล  แก้วแกมรัตน์</t>
  </si>
  <si>
    <t>นางสาวดิลกา  แก้วอำไพ</t>
  </si>
  <si>
    <t>หจก.ชัยเจริญยนต์</t>
  </si>
  <si>
    <t>บจก.อาร์.เอส.ที.ออโตเมชั่น</t>
  </si>
  <si>
    <t>ร้านท่าชนะการพิมพ์</t>
  </si>
  <si>
    <t>นายถาวร  ชูศรีอ่อน</t>
  </si>
  <si>
    <t>นายณรงค์  วงษ์พิทักษ์</t>
  </si>
  <si>
    <t>สหกรณ์โคนมราชบุรี</t>
  </si>
  <si>
    <t>ร้านท่าชนะวัสดุ</t>
  </si>
  <si>
    <t>จัดซื้อวัสดุสำนักงาน (กองช่าง)</t>
  </si>
  <si>
    <t>หจก.เกียรติศักดิ์ เจริญทรัพย์</t>
  </si>
  <si>
    <t>โครงการปรับปรุงถนน ซอยน้ำรอบ ม.11</t>
  </si>
  <si>
    <t>ข้อบัญญัติงบประมาณรายจ่ายประจำปี 2568</t>
  </si>
  <si>
    <t>โครงการปรับปรุงถนน ซอยทับสมิงคลา 1 ม.11</t>
  </si>
  <si>
    <t>โครงการปรับปรุงถนน ซอยทับสมิงคลา 2 ม.11</t>
  </si>
  <si>
    <t>โครงการก่อสร้างถนน คสล.ซอยบ้านกลางเดิม ม.5</t>
  </si>
  <si>
    <t>โครงการปรับปรุงถนนลูกรัง ซอยไทรทอง-ตาแบ็งค์ ม.11</t>
  </si>
  <si>
    <t>68019548757</t>
  </si>
  <si>
    <t>โครงการปรับปรุงถนน ซอยบ่อกบ ม.11</t>
  </si>
  <si>
    <t>โครงการก่อสร้างถนน คสล.ซอยตาเลียบเชื่อมต่อ ม.8          ต.สมอทอง</t>
  </si>
  <si>
    <t>หจก.ธนวิชญ์ก่อสร้าง</t>
  </si>
  <si>
    <t>โครงการก่อสร้างถนน คสล.ซอยหัวโค้ง ม.1</t>
  </si>
  <si>
    <t>นายพะยุ  เพชรสุด</t>
  </si>
  <si>
    <t>67119042656</t>
  </si>
  <si>
    <t>โครงการจ้างเหมากำจัดวัชพืชและสิ่งกีดขวางทางระบายน้ำภายในตำบลคลองพา</t>
  </si>
  <si>
    <t>จัดซื้ออาหารเสริม (นม)  (ศพด.2 ศูนย์)</t>
  </si>
  <si>
    <t>จัดซื้ออาหารเสริม (นม) โรงเรียน (จำนวน 6 โรงเรียน)</t>
  </si>
  <si>
    <t>67119406879</t>
  </si>
  <si>
    <t>โครงการปรับปรุงถนนลูกรัง ซอยตลาดอังคาร1 ม.11</t>
  </si>
  <si>
    <t>โครงการปรับปรุงถนนลูกรัง ซอยตลาดอังคาร4 ม.11</t>
  </si>
  <si>
    <t>จ้างเหมาบุคคลภายนอกปฏิบัติหน้าที่ผู้ช่วยจัดเก็บรายได้ (ต.ค.67-ก.ย.68)</t>
  </si>
  <si>
    <t>จ้างเหมาบุคคลภายนอกปฏิบัติหน้าที่ผู้ช่วยนักวิชาการสาธารณะสุข (ต.ค.67-ก.ย.68)</t>
  </si>
  <si>
    <t>651014077817</t>
  </si>
  <si>
    <t>671014066826</t>
  </si>
  <si>
    <t>นางสาวอมรรัตน์ พัดทอง</t>
  </si>
  <si>
    <t>671014067012</t>
  </si>
  <si>
    <t>จ้างเหมาบุคคลภายนอกเพื่อปฏิบัติในตำแหน่งยาม (ต.ค.67-ก.ย.68)</t>
  </si>
  <si>
    <t>จ้างเหมาบุคคลภายนอกปฎิบัติหน้าที่ผู้ช่วยครูผู้ดูแลเด็ก ศพด. บ้านขวัญพัฒน์ (ต.ค.67-ก.ย.68)</t>
  </si>
  <si>
    <t>จ้างเหมาบุคคลภายนอกปฎิบัติหน้าที่ผู้ช่วยครูผู้ดูแลเด็ก ศพด. บ้านคลองพา (ต.ค.67-ก.ย.68)</t>
  </si>
  <si>
    <t>จ้างเหมาค่าเช่าเครื่องถ่ายเอกสาร (ต.ค.67-ก.ย.68)</t>
  </si>
  <si>
    <t>จัดซื้อน้ำดื่มของสำนักงาน อบต.คลองพา  (ต.ค.67-ก.ย.68)</t>
  </si>
  <si>
    <t>จัดซื้อน้ำมันเชื้อเพลิงและหล่อลื่น (สำนักปลัด) (ต.ค.67-ก.ย.68)</t>
  </si>
  <si>
    <t>จัดซื้อน้ำมันเชื้อเพลิงและหล่อลื่น (กองช่าง) (ต.ค.67-ก.ย.68)</t>
  </si>
  <si>
    <t>จัดซื้อน้ำมันเชื้อเพลิงและหล่อลื่น (กองคลัง) (ต.ค.67-ก.ย.68)</t>
  </si>
  <si>
    <t>จัดซื้อน้ำมันเชื้อเพลิงและหล่อลื่น (กองสาธาฯ) (ต.ค.67-ก.ย.68)</t>
  </si>
  <si>
    <t>67109103973</t>
  </si>
  <si>
    <t>จ้างเหมากำจัดขยะมูลฝอย (ต.ค.67-ก.ย.68)</t>
  </si>
  <si>
    <t>จ้างถ่ายเอกสารข้อบัญญัติปีงบประมาณ พ.ศ.2568</t>
  </si>
  <si>
    <t>จัดซื้อวัสดุสำนักงาน (สำนักปลัด)</t>
  </si>
  <si>
    <t>จ้างซ่อมแซมรถจักรยานยนต์</t>
  </si>
  <si>
    <t>นายวันเฉลิม ชื่นเชาว์กิจ</t>
  </si>
  <si>
    <t>จัดซื้อสารส้มและคลอรีน</t>
  </si>
  <si>
    <t>บจก.กาญจนาเคมีคอล</t>
  </si>
  <si>
    <t>จ้างปรับปรุงซ่อมแซมระบบสูบน้ำบาดาล ซอยร่วมใจพัฒนา ม.12</t>
  </si>
  <si>
    <t>จัดซื้อพัดลมตั้งพื้น จำนวน 3 ตัว ของศพด.บ้านคลองพา</t>
  </si>
  <si>
    <t>จ้างถ่ายเอกสารและเข้าเล่มรายงานติดตามผลแผนและรายงานปฏิบัติงาน</t>
  </si>
  <si>
    <t>จ้างจัดหาวัสดุคัดเลือก หมู่ที่ 5,8</t>
  </si>
  <si>
    <t>จ้างซ่อมแซมระบบประปา หมู่ 6</t>
  </si>
  <si>
    <t>จัดซื้อวัสดุหมึกคอมพิวเตอร์ (กองคลัง)</t>
  </si>
  <si>
    <t>จัดซื้อวัสดุคอมพิวเตอร์ (กองช่าง)</t>
  </si>
  <si>
    <t>จ้างทำป้ายไวนิล โครงการวันลอยกระทง ประจำปี 2567</t>
  </si>
  <si>
    <t>จ้างจัดหาชุดการแสดง โครงการวันลอยกระทงฯ</t>
  </si>
  <si>
    <t>นายแดง บัวลี</t>
  </si>
  <si>
    <t>จ้างจัดสถานที่สำหรับลอยกระทง ประจำปี 2567</t>
  </si>
  <si>
    <t>นายสานนท์ หนูนวล</t>
  </si>
  <si>
    <t>จัดซื้อถ้วยรางวัลและสายสะพายนางนพมาศฯ</t>
  </si>
  <si>
    <t>จัดซื้อครุภัณฑ์พัดลมติดผนัง ศพด.บ้านคลองพา</t>
  </si>
  <si>
    <t xml:space="preserve">บจก.สิริสิน กรุ๊ป </t>
  </si>
  <si>
    <t>จัดซื้อวัสดุงานบ้านงานครัว</t>
  </si>
  <si>
    <t>จ้างจัดสถานที่พิธีเปิด-ปิดโครงการวันลอยกระทง</t>
  </si>
  <si>
    <t>จัดซื้อวัสดุคอมพิวเตอร์ (สำนักปลัด)</t>
  </si>
  <si>
    <t>จัดซื้อวัสดุก่อสร้าง (กองช่าง)</t>
  </si>
  <si>
    <t>ร้านกสิกรจักรกล</t>
  </si>
  <si>
    <t>จัดซื้อวัสดุสำนักงาน (กองคลัง)</t>
  </si>
  <si>
    <t>จัดซื้อวัสดุคอมพิวเตอร์ (กองคลัง)</t>
  </si>
  <si>
    <t>จัดซื้อวัสดุอื่น ๆ โครงการวันลอยกระทง</t>
  </si>
  <si>
    <t>ร้านศึกษาภัณฑ์ท่าชนะ</t>
  </si>
  <si>
    <t>จ้างกำจัดวัชพืชทางระบายน้ำ ม.2 และ ม.13</t>
  </si>
  <si>
    <t>นางเป็นสุข  เฮ่าหนู</t>
  </si>
  <si>
    <t>จ้างจัดหาวัสดุลูกรังคัดเลือก หมู่ที่ 2,13</t>
  </si>
  <si>
    <t>นายเจริญ  วิเศษมาก</t>
  </si>
  <si>
    <t>จัดซื้อวัสดุทรายหยาบ ม.9</t>
  </si>
  <si>
    <t>จัดซื้อวัสดุไฟฟ้าและวิทยุ</t>
  </si>
  <si>
    <t>ร้านแสงสว่างไฟฟ้า</t>
  </si>
  <si>
    <t>จ้างจัดทำตรายาง</t>
  </si>
  <si>
    <t>จ้างซ่อมแซมรถบรรทุกน้ำ ทะเบียน บม 8264 สฎ.</t>
  </si>
  <si>
    <t>นายเมธี ทิศภูมี</t>
  </si>
  <si>
    <t>จัดซื้อวัสดุงานบ้านงานครัว (สำนักปลัด)</t>
  </si>
  <si>
    <t>ร้านหนองนิลวัสดุ</t>
  </si>
  <si>
    <t>จ้างซ่อมแซมระบบประปาหมู่บ้าน ม.8</t>
  </si>
  <si>
    <t>จ้างซ่อมเครื่องคอมพิวเตอร์ (กองคลัง)</t>
  </si>
  <si>
    <t>ร้าน ที คอม คอมพิวเตอร์</t>
  </si>
  <si>
    <t>จ้างจัดทำป้ายไวนิลโครงการแข่งขันกีฬาอินทรีย์ทองคัพ</t>
  </si>
  <si>
    <t>จ้างจัดเตรียมสถานที่โครงการแข่งขันกีฬาอินทรีย์ทองคัพ</t>
  </si>
  <si>
    <t>จัดซื้อถ้วยรางวัล</t>
  </si>
  <si>
    <t>จัดซื้อวัสดุอุปกรณ์ที่ใช้ในการแข่งขันกีฬาอินทรีย์ทองคัพ</t>
  </si>
  <si>
    <t>จ้างตรวจเชคซ่อมแซมรถบรรทุกขยะ ทะเบียน ผธ 6041 สฎ</t>
  </si>
  <si>
    <t>บจก.อีซูซุสุพรภัณฑ์</t>
  </si>
  <si>
    <t>จ้างซ่อมแซมวิทยุสื่อสาร</t>
  </si>
  <si>
    <t>ร้านรวมภัณฑ์อิเล็กทรอนิกส์</t>
  </si>
  <si>
    <t>จัดซื้อวิทยุสื่อสาร</t>
  </si>
  <si>
    <t>จัดซื้อเครื่องสูบน้ำบาดาล จำนวน 3 เครื่อง</t>
  </si>
  <si>
    <t>จัดซื้อวัสดุก่อสร้าง</t>
  </si>
  <si>
    <t>จ้างจัดทำป้ายไวนิล รณรงค์เสียภาษีฯ</t>
  </si>
  <si>
    <t>นางสุจรรยา  ช่วยรักษา</t>
  </si>
  <si>
    <t>จ้างกำจัดเศษสวะขยะและกิ่งไม้สะพานทอนเหรียง ม.5</t>
  </si>
  <si>
    <t>นายสุรพล  ทรัพย์มาก</t>
  </si>
  <si>
    <t>จ้างจัดหาเครื่องจักรเพื่อมาซ่อมแซมถนนภายในตำบล</t>
  </si>
  <si>
    <t>จัดซื้อครุภัณฑ์เก้าอี้สำนักงาน (กองช่าง)</t>
  </si>
  <si>
    <t>จ้างซ่อมแซมเครื่องตัดหญ้า จำนวน ๒ เครื่อง</t>
  </si>
  <si>
    <t>จ้างซ่อมแซมเครื่องปรับอากาศ (กองคลัง)</t>
  </si>
  <si>
    <t>นายวีระยุทธ  ยอดจันที</t>
  </si>
  <si>
    <t>จ้างจัดทำป้ายไวนิล รัชกาลที่ 10</t>
  </si>
  <si>
    <t>จ้างจัดทำป้ายไวนิล โครงการวันเด็กแห่งชาติ ประจำปี 2568</t>
  </si>
  <si>
    <t>จ้างจัดหาเต้นท์โดม,เต็นท์,โต๊ะ,เก้าอี้ (วันเด็กแห่งชาติ)</t>
  </si>
  <si>
    <t>จ้างประกอบอาหารกลางวันและอาหารว่าง (วันเด็กแห่งชาติ)</t>
  </si>
  <si>
    <t>จ้างจัดหาชุดการแสดง โครงการวันเด็กแห่งชาติ</t>
  </si>
  <si>
    <t>จ้างจัดหาเครื่องเสียง,เครื่องขยายเสียง โครงการวันเด็กฯ</t>
  </si>
  <si>
    <t>จัดซื้อวัสดุอุปกรณ์เพื่อใช้ในการแข่งขันฝึกทักษะ วันเด็กฯ</t>
  </si>
  <si>
    <t>จัดซื้อวัสดุอุปกรณ์เพื่อใช้ในการตกแต่งสถานที่</t>
  </si>
  <si>
    <t>จัดซื้อครุภัณฑ์คอมพิวเตอร์โน้ตบุ้ค (สำนักปลัด)</t>
  </si>
  <si>
    <t>จัดซื้อวัสดุยานพาหนะและขนส่ง</t>
  </si>
  <si>
    <t>จ้างซ่อมแซมโน้ตบุ้ค</t>
  </si>
  <si>
    <t>จ้างตรวจเชคซ่อมแซมรถบรรทุกขยะ ทะเบียน ขท 9247 สฎ</t>
  </si>
  <si>
    <t>บจก.โตโยต้าสุราษฎร์ธานี</t>
  </si>
  <si>
    <t>จ้างตรวจเชคซ่อมแซมรถส่วนกลาง ทะเบียน กฉ 2968 สฎ</t>
  </si>
  <si>
    <t>จ้างจัดหาวัสดุคัดเลือก (หินคลุก) หมู่ที่ 2,3 ต.คลองพา</t>
  </si>
  <si>
    <t>จ้างจัดหาวัสดุคัดเลือก (ถมหลุมบ่อร่องลึก) ม.5,6,7,8,10</t>
  </si>
  <si>
    <t>จ้างซ่อมแซมไฟฟ้าสาธารณะ ม.3</t>
  </si>
  <si>
    <t>นายจรัญ  ศรีรัตน์</t>
  </si>
  <si>
    <t>จ้างจัดทำตรายาง (สำนักปลัด)</t>
  </si>
  <si>
    <t>จัดซื้อคาปาชิเตอร์ (ซ่อมแซมประปา ม.4)</t>
  </si>
  <si>
    <t>หจก.กสิกรจักรกล</t>
  </si>
  <si>
    <t>จัดซื้อโน้ตบุ้คของ ศพด.บ้านขวัญพัฒน์</t>
  </si>
  <si>
    <t>จัดซื้อวัสดุสำนักงาน สำนักปลัด</t>
  </si>
  <si>
    <t>วิธีประกาศเชิญชวนทั่วไป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</si>
</sst>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4"/>
      <color theme="1"/>
      <name val="TH SarabunPSK"/>
      <family val="2"/>
    </font>
    <font>
      <sz val="13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" fontId="1" fillId="0" borderId="0" xfId="0" applyNumberFormat="1" applyFont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49" fontId="1" fillId="0" borderId="0" xfId="0" applyNumberFormat="1" applyFont="1" applyAlignment="1" applyProtection="1">
      <alignment horizontal="center"/>
      <protection locked="0"/>
    </xf>
    <xf numFmtId="0" fontId="1" fillId="2" borderId="0" xfId="0" applyFont="1" applyFill="1" applyProtection="1">
      <protection locked="0"/>
    </xf>
    <xf numFmtId="0" fontId="1" fillId="2" borderId="0" xfId="0" applyFont="1" applyFill="1" applyAlignment="1" applyProtection="1">
      <alignment horizontal="center"/>
      <protection locked="0"/>
    </xf>
    <xf numFmtId="0" fontId="1" fillId="2" borderId="0" xfId="0" applyFont="1" applyFill="1" applyAlignment="1" applyProtection="1">
      <alignment wrapText="1"/>
      <protection locked="0"/>
    </xf>
    <xf numFmtId="4" fontId="1" fillId="2" borderId="0" xfId="0" applyNumberFormat="1" applyFont="1" applyFill="1" applyProtection="1">
      <protection locked="0"/>
    </xf>
    <xf numFmtId="0" fontId="1" fillId="2" borderId="0" xfId="0" applyFont="1" applyFill="1"/>
    <xf numFmtId="0" fontId="7" fillId="0" borderId="0" xfId="0" applyFont="1" applyAlignment="1" applyProtection="1">
      <alignment wrapText="1"/>
      <protection locked="0"/>
    </xf>
    <xf numFmtId="0" fontId="1" fillId="3" borderId="0" xfId="0" applyFont="1" applyFill="1" applyProtection="1">
      <protection locked="0"/>
    </xf>
    <xf numFmtId="0" fontId="1" fillId="3" borderId="0" xfId="0" applyFont="1" applyFill="1" applyAlignment="1" applyProtection="1">
      <alignment horizontal="center"/>
      <protection locked="0"/>
    </xf>
    <xf numFmtId="0" fontId="8" fillId="2" borderId="0" xfId="0" applyFont="1" applyFill="1" applyAlignment="1" applyProtection="1">
      <alignment wrapText="1"/>
      <protection locked="0"/>
    </xf>
    <xf numFmtId="0" fontId="1" fillId="3" borderId="0" xfId="0" applyFont="1" applyFill="1"/>
    <xf numFmtId="0" fontId="4" fillId="0" borderId="0" xfId="0" applyFont="1" applyAlignment="1" applyProtection="1">
      <alignment wrapText="1"/>
      <protection locked="0"/>
    </xf>
    <xf numFmtId="0" fontId="5" fillId="2" borderId="0" xfId="0" applyFont="1" applyFill="1"/>
    <xf numFmtId="0" fontId="5" fillId="0" borderId="0" xfId="0" applyFont="1"/>
    <xf numFmtId="49" fontId="1" fillId="2" borderId="0" xfId="0" applyNumberFormat="1" applyFont="1" applyFill="1" applyAlignment="1" applyProtection="1">
      <alignment horizontal="right"/>
      <protection locked="0"/>
    </xf>
    <xf numFmtId="49" fontId="1" fillId="3" borderId="0" xfId="0" applyNumberFormat="1" applyFont="1" applyFill="1" applyAlignment="1" applyProtection="1">
      <alignment horizontal="right"/>
      <protection locked="0"/>
    </xf>
    <xf numFmtId="0" fontId="5" fillId="3" borderId="0" xfId="0" applyFont="1" applyFill="1" applyAlignment="1">
      <alignment horizontal="right" vertical="center" wrapText="1"/>
    </xf>
    <xf numFmtId="0" fontId="5" fillId="0" borderId="0" xfId="0" applyFont="1" applyAlignment="1">
      <alignment horizontal="right"/>
    </xf>
    <xf numFmtId="0" fontId="1" fillId="0" borderId="1" xfId="0" applyFont="1" applyBorder="1" applyAlignment="1">
      <alignment horizontal="left" vertical="top" wrapText="1"/>
    </xf>
    <xf numFmtId="0" fontId="1" fillId="3" borderId="0" xfId="0" applyFont="1" applyFill="1" applyAlignment="1" applyProtection="1">
      <alignment wrapText="1"/>
      <protection locked="0"/>
    </xf>
    <xf numFmtId="4" fontId="1" fillId="3" borderId="0" xfId="0" applyNumberFormat="1" applyFont="1" applyFill="1" applyProtection="1">
      <protection locked="0"/>
    </xf>
    <xf numFmtId="0" fontId="5" fillId="3" borderId="0" xfId="0" applyFont="1" applyFill="1"/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P105" totalsRowShown="0" headerRowDxfId="17" dataDxfId="16">
  <autoFilter ref="A1:P105" xr:uid="{00000000-0009-0000-0100-000001000000}"/>
  <tableColumns count="16">
    <tableColumn id="15" xr3:uid="{00000000-0010-0000-0000-00000F000000}" name="ที่" dataDxfId="15"/>
    <tableColumn id="1" xr3:uid="{00000000-0010-0000-0000-000001000000}" name="ปีงบประมาณ" dataDxfId="14"/>
    <tableColumn id="2" xr3:uid="{00000000-0010-0000-0000-000002000000}" name="ชื่อหน่วยงาน" dataDxfId="13"/>
    <tableColumn id="3" xr3:uid="{00000000-0010-0000-0000-000003000000}" name="อำเภอ " dataDxfId="12"/>
    <tableColumn id="4" xr3:uid="{00000000-0010-0000-0000-000004000000}" name="จังหวัด" dataDxfId="11"/>
    <tableColumn id="5" xr3:uid="{00000000-0010-0000-0000-000005000000}" name="กระทรวง" dataDxfId="10"/>
    <tableColumn id="6" xr3:uid="{00000000-0010-0000-0000-000006000000}" name="ประเภทหน่วยงาน" dataDxfId="9"/>
    <tableColumn id="7" xr3:uid="{00000000-0010-0000-0000-000007000000}" name="ชื่อรายการของงานที่ซื้อหรือจ้าง" dataDxfId="8"/>
    <tableColumn id="8" xr3:uid="{00000000-0010-0000-0000-000008000000}" name="วงเงินงบประมาณที่ได้รับจัดสรร (บาท)" dataDxfId="7"/>
    <tableColumn id="9" xr3:uid="{00000000-0010-0000-0000-000009000000}" name="แหล่งที่มาของงบประมาณ " dataDxfId="6"/>
    <tableColumn id="10" xr3:uid="{00000000-0010-0000-0000-00000A000000}" name="สถานะการจัดซื้อจัดจ้าง" dataDxfId="5"/>
    <tableColumn id="16" xr3:uid="{00000000-0010-0000-0000-000010000000}" name="วิธีการจัดซื้อจัดจ้าง" dataDxfId="4"/>
    <tableColumn id="11" xr3:uid="{00000000-0010-0000-0000-00000B000000}" name="ราคากลาง (บาท)" dataDxfId="3"/>
    <tableColumn id="12" xr3:uid="{00000000-0010-0000-0000-00000C000000}" name="ราคาที่ตกลงซื้อหรือจ้าง (บาท)" dataDxfId="2"/>
    <tableColumn id="13" xr3:uid="{00000000-0010-0000-0000-00000D000000}" name="รายชื่อผู้ประกอบการที่ได้รับการคัดเลือก" dataDxfId="1"/>
    <tableColumn id="14" xr3:uid="{00000000-0010-0000-0000-00000E000000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1"/>
  <sheetViews>
    <sheetView topLeftCell="A19" workbookViewId="0">
      <selection activeCell="G3" sqref="G3"/>
    </sheetView>
  </sheetViews>
  <sheetFormatPr defaultColWidth="9" defaultRowHeight="21"/>
  <cols>
    <col min="1" max="1" width="9" style="1"/>
    <col min="2" max="2" width="32.85546875" style="1" customWidth="1"/>
    <col min="3" max="3" width="43.7109375" style="4" customWidth="1"/>
    <col min="4" max="4" width="42.28515625" style="1" customWidth="1"/>
    <col min="5" max="16384" width="9" style="1"/>
  </cols>
  <sheetData>
    <row r="1" spans="1:4" ht="23.25">
      <c r="A1" s="3" t="s">
        <v>43</v>
      </c>
    </row>
    <row r="2" spans="1:4">
      <c r="B2" s="4"/>
    </row>
    <row r="13" spans="1:4">
      <c r="A13" s="5" t="s">
        <v>14</v>
      </c>
      <c r="B13" s="5" t="s">
        <v>47</v>
      </c>
      <c r="C13" s="6" t="s">
        <v>30</v>
      </c>
      <c r="D13" s="5" t="s">
        <v>48</v>
      </c>
    </row>
    <row r="14" spans="1:4">
      <c r="A14" s="7" t="s">
        <v>16</v>
      </c>
      <c r="B14" s="16" t="s">
        <v>39</v>
      </c>
      <c r="C14" s="17" t="s">
        <v>41</v>
      </c>
      <c r="D14" s="42" t="s">
        <v>50</v>
      </c>
    </row>
    <row r="15" spans="1:4" ht="42">
      <c r="A15" s="7" t="s">
        <v>17</v>
      </c>
      <c r="B15" s="8" t="s">
        <v>0</v>
      </c>
      <c r="C15" s="9" t="s">
        <v>54</v>
      </c>
      <c r="D15" s="42"/>
    </row>
    <row r="16" spans="1:4" ht="42">
      <c r="A16" s="7" t="s">
        <v>18</v>
      </c>
      <c r="B16" s="10" t="s">
        <v>1</v>
      </c>
      <c r="C16" s="11" t="s">
        <v>31</v>
      </c>
      <c r="D16" s="42"/>
    </row>
    <row r="17" spans="1:4" ht="189">
      <c r="A17" s="7" t="s">
        <v>19</v>
      </c>
      <c r="B17" s="10" t="s">
        <v>2</v>
      </c>
      <c r="C17" s="12" t="s">
        <v>32</v>
      </c>
      <c r="D17" s="42"/>
    </row>
    <row r="18" spans="1:4" ht="189">
      <c r="A18" s="7" t="s">
        <v>20</v>
      </c>
      <c r="B18" s="10" t="s">
        <v>3</v>
      </c>
      <c r="C18" s="12" t="s">
        <v>35</v>
      </c>
      <c r="D18" s="42"/>
    </row>
    <row r="19" spans="1:4" ht="147" customHeight="1">
      <c r="A19" s="7" t="s">
        <v>21</v>
      </c>
      <c r="B19" s="10" t="s">
        <v>4</v>
      </c>
      <c r="C19" s="12" t="s">
        <v>38</v>
      </c>
      <c r="D19" s="42"/>
    </row>
    <row r="20" spans="1:4" ht="147" customHeight="1">
      <c r="A20" s="7" t="s">
        <v>22</v>
      </c>
      <c r="B20" s="10" t="s">
        <v>5</v>
      </c>
      <c r="C20" s="12" t="s">
        <v>33</v>
      </c>
      <c r="D20" s="42"/>
    </row>
    <row r="21" spans="1:4">
      <c r="A21" s="13"/>
      <c r="B21" s="14"/>
      <c r="C21" s="15"/>
    </row>
    <row r="22" spans="1:4">
      <c r="A22" s="5" t="s">
        <v>14</v>
      </c>
      <c r="B22" s="5" t="s">
        <v>15</v>
      </c>
      <c r="C22" s="6" t="s">
        <v>30</v>
      </c>
    </row>
    <row r="23" spans="1:4">
      <c r="A23" s="7" t="s">
        <v>23</v>
      </c>
      <c r="B23" s="10" t="s">
        <v>6</v>
      </c>
      <c r="C23" s="11" t="s">
        <v>34</v>
      </c>
    </row>
    <row r="24" spans="1:4" ht="42">
      <c r="A24" s="7" t="s">
        <v>24</v>
      </c>
      <c r="B24" s="10" t="s">
        <v>12</v>
      </c>
      <c r="C24" s="11" t="s">
        <v>36</v>
      </c>
    </row>
    <row r="25" spans="1:4" ht="63">
      <c r="A25" s="7" t="s">
        <v>25</v>
      </c>
      <c r="B25" s="10" t="s">
        <v>7</v>
      </c>
      <c r="C25" s="18" t="s">
        <v>42</v>
      </c>
    </row>
    <row r="26" spans="1:4" ht="63">
      <c r="A26" s="7" t="s">
        <v>26</v>
      </c>
      <c r="B26" s="10" t="s">
        <v>8</v>
      </c>
      <c r="C26" s="12" t="s">
        <v>37</v>
      </c>
    </row>
    <row r="27" spans="1:4" ht="51" customHeight="1">
      <c r="A27" s="7" t="s">
        <v>27</v>
      </c>
      <c r="B27" s="10" t="s">
        <v>51</v>
      </c>
      <c r="C27" s="12" t="s">
        <v>52</v>
      </c>
    </row>
    <row r="28" spans="1:4" ht="89.25" customHeight="1">
      <c r="A28" s="7" t="s">
        <v>28</v>
      </c>
      <c r="B28" s="10" t="s">
        <v>9</v>
      </c>
      <c r="C28" s="12" t="s">
        <v>46</v>
      </c>
    </row>
    <row r="29" spans="1:4" ht="84">
      <c r="A29" s="7" t="s">
        <v>29</v>
      </c>
      <c r="B29" s="10" t="s">
        <v>10</v>
      </c>
      <c r="C29" s="12" t="s">
        <v>45</v>
      </c>
    </row>
    <row r="30" spans="1:4" ht="105">
      <c r="A30" s="7" t="s">
        <v>40</v>
      </c>
      <c r="B30" s="10" t="s">
        <v>11</v>
      </c>
      <c r="C30" s="12" t="s">
        <v>44</v>
      </c>
    </row>
    <row r="31" spans="1:4" ht="231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N105"/>
  <sheetViews>
    <sheetView tabSelected="1" zoomScaleNormal="100" workbookViewId="0">
      <pane xSplit="1" ySplit="1" topLeftCell="B97" activePane="bottomRight" state="frozen"/>
      <selection pane="topRight" activeCell="B1" sqref="B1"/>
      <selection pane="bottomLeft" activeCell="A2" sqref="A2"/>
      <selection pane="bottomRight" activeCell="C15" sqref="C15"/>
    </sheetView>
  </sheetViews>
  <sheetFormatPr defaultColWidth="9" defaultRowHeight="21"/>
  <cols>
    <col min="1" max="1" width="5.140625" style="2" customWidth="1"/>
    <col min="2" max="2" width="12.28515625" style="23" customWidth="1"/>
    <col min="3" max="3" width="29.5703125" style="23" customWidth="1"/>
    <col min="4" max="4" width="16.85546875" style="23" customWidth="1"/>
    <col min="5" max="5" width="18.5703125" style="23" customWidth="1"/>
    <col min="6" max="6" width="22.42578125" style="23" customWidth="1"/>
    <col min="7" max="7" width="20.28515625" style="23" customWidth="1"/>
    <col min="8" max="8" width="43.42578125" style="21" customWidth="1"/>
    <col min="9" max="9" width="16.5703125" style="2" customWidth="1"/>
    <col min="10" max="10" width="36.42578125" style="2" customWidth="1"/>
    <col min="11" max="12" width="19.28515625" style="2" customWidth="1"/>
    <col min="13" max="13" width="21.42578125" style="2" customWidth="1"/>
    <col min="14" max="14" width="26.28515625" style="2" customWidth="1"/>
    <col min="15" max="15" width="30.42578125" style="21" customWidth="1"/>
    <col min="16" max="16" width="25.42578125" style="23" bestFit="1" customWidth="1"/>
    <col min="17" max="17" width="9" style="1"/>
    <col min="18" max="18" width="14.42578125" style="1" customWidth="1"/>
    <col min="19" max="16384" width="9" style="1"/>
  </cols>
  <sheetData>
    <row r="1" spans="1:66" s="19" customFormat="1" ht="42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66" s="29" customFormat="1">
      <c r="A2" s="25">
        <v>1</v>
      </c>
      <c r="B2" s="26">
        <v>2568</v>
      </c>
      <c r="C2" s="26" t="s">
        <v>55</v>
      </c>
      <c r="D2" s="26" t="s">
        <v>56</v>
      </c>
      <c r="E2" s="26" t="s">
        <v>57</v>
      </c>
      <c r="F2" s="26" t="s">
        <v>64</v>
      </c>
      <c r="G2" s="26" t="s">
        <v>65</v>
      </c>
      <c r="H2" s="27" t="s">
        <v>85</v>
      </c>
      <c r="I2" s="28">
        <v>91674</v>
      </c>
      <c r="J2" s="25" t="s">
        <v>86</v>
      </c>
      <c r="K2" s="27" t="s">
        <v>58</v>
      </c>
      <c r="L2" s="27" t="s">
        <v>59</v>
      </c>
      <c r="M2" s="28">
        <v>91674</v>
      </c>
      <c r="N2" s="28">
        <v>91674</v>
      </c>
      <c r="O2" s="27" t="s">
        <v>61</v>
      </c>
      <c r="P2" s="36">
        <v>68019495252</v>
      </c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  <c r="AP2" s="34"/>
      <c r="AQ2" s="34"/>
      <c r="AR2" s="34"/>
      <c r="AS2" s="34"/>
      <c r="AT2" s="34"/>
      <c r="AU2" s="34"/>
      <c r="AV2" s="34"/>
      <c r="AW2" s="34"/>
      <c r="AX2" s="34"/>
      <c r="AY2" s="34"/>
      <c r="AZ2" s="34"/>
      <c r="BA2" s="34"/>
      <c r="BB2" s="34"/>
      <c r="BC2" s="34"/>
      <c r="BD2" s="34"/>
      <c r="BE2" s="34"/>
      <c r="BF2" s="34"/>
      <c r="BG2" s="34"/>
      <c r="BH2" s="34"/>
      <c r="BI2" s="34"/>
      <c r="BJ2" s="34"/>
      <c r="BK2" s="34"/>
      <c r="BL2" s="34"/>
      <c r="BM2" s="34"/>
      <c r="BN2" s="34"/>
    </row>
    <row r="3" spans="1:66" s="29" customFormat="1">
      <c r="A3" s="25">
        <v>2</v>
      </c>
      <c r="B3" s="26">
        <v>2568</v>
      </c>
      <c r="C3" s="26" t="s">
        <v>55</v>
      </c>
      <c r="D3" s="26" t="s">
        <v>56</v>
      </c>
      <c r="E3" s="26" t="s">
        <v>57</v>
      </c>
      <c r="F3" s="26" t="s">
        <v>64</v>
      </c>
      <c r="G3" s="26" t="s">
        <v>65</v>
      </c>
      <c r="H3" s="27" t="s">
        <v>87</v>
      </c>
      <c r="I3" s="28">
        <v>80214</v>
      </c>
      <c r="J3" s="25" t="s">
        <v>86</v>
      </c>
      <c r="K3" s="27" t="s">
        <v>58</v>
      </c>
      <c r="L3" s="27" t="s">
        <v>59</v>
      </c>
      <c r="M3" s="28">
        <v>80214</v>
      </c>
      <c r="N3" s="28">
        <v>80214</v>
      </c>
      <c r="O3" s="27" t="s">
        <v>61</v>
      </c>
      <c r="P3" s="36">
        <v>68019500111</v>
      </c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  <c r="AP3" s="34"/>
      <c r="AQ3" s="34"/>
      <c r="AR3" s="34"/>
      <c r="AS3" s="34"/>
      <c r="AT3" s="34"/>
      <c r="AU3" s="34"/>
      <c r="AV3" s="34"/>
      <c r="AW3" s="34"/>
      <c r="AX3" s="34"/>
      <c r="AY3" s="34"/>
      <c r="AZ3" s="34"/>
      <c r="BA3" s="34"/>
      <c r="BB3" s="34"/>
      <c r="BC3" s="34"/>
      <c r="BD3" s="34"/>
      <c r="BE3" s="34"/>
      <c r="BF3" s="34"/>
      <c r="BG3" s="34"/>
      <c r="BH3" s="34"/>
      <c r="BI3" s="34"/>
      <c r="BJ3" s="34"/>
      <c r="BK3" s="34"/>
      <c r="BL3" s="34"/>
      <c r="BM3" s="34"/>
      <c r="BN3" s="34"/>
    </row>
    <row r="4" spans="1:66" s="29" customFormat="1">
      <c r="A4" s="25">
        <v>3</v>
      </c>
      <c r="B4" s="26">
        <v>2568</v>
      </c>
      <c r="C4" s="26" t="s">
        <v>55</v>
      </c>
      <c r="D4" s="26" t="s">
        <v>56</v>
      </c>
      <c r="E4" s="26" t="s">
        <v>57</v>
      </c>
      <c r="F4" s="26" t="s">
        <v>64</v>
      </c>
      <c r="G4" s="26" t="s">
        <v>65</v>
      </c>
      <c r="H4" s="27" t="s">
        <v>88</v>
      </c>
      <c r="I4" s="28">
        <v>49656</v>
      </c>
      <c r="J4" s="25" t="s">
        <v>86</v>
      </c>
      <c r="K4" s="27" t="s">
        <v>58</v>
      </c>
      <c r="L4" s="27" t="s">
        <v>59</v>
      </c>
      <c r="M4" s="28">
        <v>49656</v>
      </c>
      <c r="N4" s="28">
        <v>49656</v>
      </c>
      <c r="O4" s="27" t="s">
        <v>61</v>
      </c>
      <c r="P4" s="36">
        <v>68019527807</v>
      </c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  <c r="AP4" s="34"/>
      <c r="AQ4" s="34"/>
      <c r="AR4" s="34"/>
      <c r="AS4" s="34"/>
      <c r="AT4" s="34"/>
      <c r="AU4" s="34"/>
      <c r="AV4" s="34"/>
      <c r="AW4" s="34"/>
      <c r="AX4" s="34"/>
      <c r="AY4" s="34"/>
      <c r="AZ4" s="34"/>
      <c r="BA4" s="34"/>
      <c r="BB4" s="34"/>
      <c r="BC4" s="34"/>
      <c r="BD4" s="34"/>
      <c r="BE4" s="34"/>
      <c r="BF4" s="34"/>
      <c r="BG4" s="34"/>
      <c r="BH4" s="34"/>
      <c r="BI4" s="34"/>
      <c r="BJ4" s="34"/>
      <c r="BK4" s="34"/>
      <c r="BL4" s="34"/>
      <c r="BM4" s="34"/>
      <c r="BN4" s="34"/>
    </row>
    <row r="5" spans="1:66" s="29" customFormat="1">
      <c r="A5" s="25">
        <v>4</v>
      </c>
      <c r="B5" s="26">
        <v>2568</v>
      </c>
      <c r="C5" s="26" t="s">
        <v>55</v>
      </c>
      <c r="D5" s="26" t="s">
        <v>56</v>
      </c>
      <c r="E5" s="26" t="s">
        <v>57</v>
      </c>
      <c r="F5" s="26" t="s">
        <v>64</v>
      </c>
      <c r="G5" s="26" t="s">
        <v>65</v>
      </c>
      <c r="H5" s="27" t="s">
        <v>89</v>
      </c>
      <c r="I5" s="28">
        <v>470000</v>
      </c>
      <c r="J5" s="25" t="s">
        <v>86</v>
      </c>
      <c r="K5" s="27" t="s">
        <v>58</v>
      </c>
      <c r="L5" s="27" t="s">
        <v>59</v>
      </c>
      <c r="M5" s="28">
        <v>487353</v>
      </c>
      <c r="N5" s="28">
        <v>487000</v>
      </c>
      <c r="O5" s="27" t="s">
        <v>61</v>
      </c>
      <c r="P5" s="36">
        <v>68019459365</v>
      </c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  <c r="AM5" s="34"/>
      <c r="AN5" s="34"/>
      <c r="AO5" s="34"/>
      <c r="AP5" s="34"/>
      <c r="AQ5" s="34"/>
      <c r="AR5" s="34"/>
      <c r="AS5" s="34"/>
      <c r="AT5" s="34"/>
      <c r="AU5" s="34"/>
      <c r="AV5" s="34"/>
      <c r="AW5" s="34"/>
      <c r="AX5" s="34"/>
      <c r="AY5" s="34"/>
      <c r="AZ5" s="34"/>
      <c r="BA5" s="34"/>
      <c r="BB5" s="34"/>
      <c r="BC5" s="34"/>
      <c r="BD5" s="34"/>
      <c r="BE5" s="34"/>
      <c r="BF5" s="34"/>
      <c r="BG5" s="34"/>
      <c r="BH5" s="34"/>
      <c r="BI5" s="34"/>
      <c r="BJ5" s="34"/>
      <c r="BK5" s="34"/>
      <c r="BL5" s="34"/>
      <c r="BM5" s="34"/>
      <c r="BN5" s="34"/>
    </row>
    <row r="6" spans="1:66" s="29" customFormat="1" ht="42">
      <c r="A6" s="25">
        <v>5</v>
      </c>
      <c r="B6" s="26">
        <v>2568</v>
      </c>
      <c r="C6" s="26" t="s">
        <v>55</v>
      </c>
      <c r="D6" s="26" t="s">
        <v>56</v>
      </c>
      <c r="E6" s="26" t="s">
        <v>57</v>
      </c>
      <c r="F6" s="26" t="s">
        <v>64</v>
      </c>
      <c r="G6" s="26" t="s">
        <v>65</v>
      </c>
      <c r="H6" s="27" t="s">
        <v>90</v>
      </c>
      <c r="I6" s="28">
        <v>53476</v>
      </c>
      <c r="J6" s="25" t="s">
        <v>86</v>
      </c>
      <c r="K6" s="27" t="s">
        <v>58</v>
      </c>
      <c r="L6" s="27" t="s">
        <v>59</v>
      </c>
      <c r="M6" s="28">
        <v>53476</v>
      </c>
      <c r="N6" s="28">
        <v>53476</v>
      </c>
      <c r="O6" s="27" t="s">
        <v>61</v>
      </c>
      <c r="P6" s="38" t="s">
        <v>91</v>
      </c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4"/>
      <c r="AL6" s="34"/>
      <c r="AM6" s="34"/>
      <c r="AN6" s="34"/>
      <c r="AO6" s="34"/>
      <c r="AP6" s="34"/>
      <c r="AQ6" s="34"/>
      <c r="AR6" s="34"/>
      <c r="AS6" s="34"/>
      <c r="AT6" s="34"/>
      <c r="AU6" s="34"/>
      <c r="AV6" s="34"/>
      <c r="AW6" s="34"/>
      <c r="AX6" s="34"/>
      <c r="AY6" s="34"/>
      <c r="AZ6" s="34"/>
      <c r="BA6" s="34"/>
      <c r="BB6" s="34"/>
      <c r="BC6" s="34"/>
      <c r="BD6" s="34"/>
      <c r="BE6" s="34"/>
      <c r="BF6" s="34"/>
      <c r="BG6" s="34"/>
      <c r="BH6" s="34"/>
      <c r="BI6" s="34"/>
      <c r="BJ6" s="34"/>
      <c r="BK6" s="34"/>
      <c r="BL6" s="34"/>
      <c r="BM6" s="34"/>
      <c r="BN6" s="34"/>
    </row>
    <row r="7" spans="1:66" s="29" customFormat="1">
      <c r="A7" s="25">
        <v>6</v>
      </c>
      <c r="B7" s="26">
        <v>2568</v>
      </c>
      <c r="C7" s="26" t="s">
        <v>55</v>
      </c>
      <c r="D7" s="26" t="s">
        <v>56</v>
      </c>
      <c r="E7" s="26" t="s">
        <v>57</v>
      </c>
      <c r="F7" s="26" t="s">
        <v>64</v>
      </c>
      <c r="G7" s="26" t="s">
        <v>65</v>
      </c>
      <c r="H7" s="27" t="s">
        <v>102</v>
      </c>
      <c r="I7" s="28">
        <v>42972</v>
      </c>
      <c r="J7" s="25" t="s">
        <v>86</v>
      </c>
      <c r="K7" s="27" t="s">
        <v>58</v>
      </c>
      <c r="L7" s="27" t="s">
        <v>59</v>
      </c>
      <c r="M7" s="28">
        <v>42972</v>
      </c>
      <c r="N7" s="28">
        <v>42000</v>
      </c>
      <c r="O7" s="27" t="s">
        <v>61</v>
      </c>
      <c r="P7" s="36">
        <v>68019608848</v>
      </c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4"/>
      <c r="AI7" s="34"/>
      <c r="AJ7" s="34"/>
      <c r="AK7" s="34"/>
      <c r="AL7" s="34"/>
      <c r="AM7" s="34"/>
      <c r="AN7" s="34"/>
      <c r="AO7" s="34"/>
      <c r="AP7" s="34"/>
      <c r="AQ7" s="34"/>
      <c r="AR7" s="34"/>
      <c r="AS7" s="34"/>
      <c r="AT7" s="34"/>
      <c r="AU7" s="34"/>
      <c r="AV7" s="34"/>
      <c r="AW7" s="34"/>
      <c r="AX7" s="34"/>
      <c r="AY7" s="34"/>
      <c r="AZ7" s="34"/>
      <c r="BA7" s="34"/>
      <c r="BB7" s="34"/>
      <c r="BC7" s="34"/>
      <c r="BD7" s="34"/>
      <c r="BE7" s="34"/>
      <c r="BF7" s="34"/>
      <c r="BG7" s="34"/>
      <c r="BH7" s="34"/>
      <c r="BI7" s="34"/>
      <c r="BJ7" s="34"/>
      <c r="BK7" s="34"/>
      <c r="BL7" s="34"/>
      <c r="BM7" s="34"/>
      <c r="BN7" s="34"/>
    </row>
    <row r="8" spans="1:66" s="29" customFormat="1">
      <c r="A8" s="25">
        <v>7</v>
      </c>
      <c r="B8" s="26">
        <v>2568</v>
      </c>
      <c r="C8" s="26" t="s">
        <v>55</v>
      </c>
      <c r="D8" s="26" t="s">
        <v>56</v>
      </c>
      <c r="E8" s="26" t="s">
        <v>57</v>
      </c>
      <c r="F8" s="26" t="s">
        <v>64</v>
      </c>
      <c r="G8" s="26" t="s">
        <v>65</v>
      </c>
      <c r="H8" s="27" t="s">
        <v>103</v>
      </c>
      <c r="I8" s="28">
        <v>24825</v>
      </c>
      <c r="J8" s="25" t="s">
        <v>86</v>
      </c>
      <c r="K8" s="27" t="s">
        <v>58</v>
      </c>
      <c r="L8" s="27" t="s">
        <v>59</v>
      </c>
      <c r="M8" s="28">
        <v>24825</v>
      </c>
      <c r="N8" s="28">
        <v>24000</v>
      </c>
      <c r="O8" s="27" t="s">
        <v>61</v>
      </c>
      <c r="P8" s="36">
        <v>68019608848</v>
      </c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4"/>
      <c r="AK8" s="34"/>
      <c r="AL8" s="34"/>
      <c r="AM8" s="34"/>
      <c r="AN8" s="34"/>
      <c r="AO8" s="34"/>
      <c r="AP8" s="34"/>
      <c r="AQ8" s="34"/>
      <c r="AR8" s="34"/>
      <c r="AS8" s="34"/>
      <c r="AT8" s="34"/>
      <c r="AU8" s="34"/>
      <c r="AV8" s="34"/>
      <c r="AW8" s="34"/>
      <c r="AX8" s="34"/>
      <c r="AY8" s="34"/>
      <c r="AZ8" s="34"/>
      <c r="BA8" s="34"/>
      <c r="BB8" s="34"/>
      <c r="BC8" s="34"/>
      <c r="BD8" s="34"/>
      <c r="BE8" s="34"/>
      <c r="BF8" s="34"/>
      <c r="BG8" s="34"/>
      <c r="BH8" s="34"/>
      <c r="BI8" s="34"/>
      <c r="BJ8" s="34"/>
      <c r="BK8" s="34"/>
      <c r="BL8" s="34"/>
      <c r="BM8" s="34"/>
      <c r="BN8" s="34"/>
    </row>
    <row r="9" spans="1:66" s="29" customFormat="1">
      <c r="A9" s="25">
        <v>8</v>
      </c>
      <c r="B9" s="26">
        <v>2568</v>
      </c>
      <c r="C9" s="26" t="s">
        <v>55</v>
      </c>
      <c r="D9" s="26" t="s">
        <v>56</v>
      </c>
      <c r="E9" s="26" t="s">
        <v>57</v>
      </c>
      <c r="F9" s="26" t="s">
        <v>64</v>
      </c>
      <c r="G9" s="26" t="s">
        <v>65</v>
      </c>
      <c r="H9" s="27" t="s">
        <v>92</v>
      </c>
      <c r="I9" s="28">
        <v>26738</v>
      </c>
      <c r="J9" s="25" t="s">
        <v>86</v>
      </c>
      <c r="K9" s="27" t="s">
        <v>58</v>
      </c>
      <c r="L9" s="27" t="s">
        <v>59</v>
      </c>
      <c r="M9" s="28">
        <v>26738</v>
      </c>
      <c r="N9" s="28">
        <v>26738</v>
      </c>
      <c r="O9" s="27" t="s">
        <v>62</v>
      </c>
      <c r="P9" s="36">
        <v>68029123385</v>
      </c>
      <c r="Q9" s="34"/>
      <c r="R9" s="34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  <c r="AF9" s="34"/>
      <c r="AG9" s="34"/>
      <c r="AH9" s="34"/>
      <c r="AI9" s="34"/>
      <c r="AJ9" s="34"/>
      <c r="AK9" s="34"/>
      <c r="AL9" s="34"/>
      <c r="AM9" s="34"/>
      <c r="AN9" s="34"/>
      <c r="AO9" s="34"/>
      <c r="AP9" s="34"/>
      <c r="AQ9" s="34"/>
      <c r="AR9" s="34"/>
      <c r="AS9" s="34"/>
      <c r="AT9" s="34"/>
      <c r="AU9" s="34"/>
      <c r="AV9" s="34"/>
      <c r="AW9" s="34"/>
      <c r="AX9" s="34"/>
      <c r="AY9" s="34"/>
      <c r="AZ9" s="34"/>
      <c r="BA9" s="34"/>
      <c r="BB9" s="34"/>
      <c r="BC9" s="34"/>
      <c r="BD9" s="34"/>
      <c r="BE9" s="34"/>
      <c r="BF9" s="34"/>
      <c r="BG9" s="34"/>
      <c r="BH9" s="34"/>
      <c r="BI9" s="34"/>
      <c r="BJ9" s="34"/>
      <c r="BK9" s="34"/>
      <c r="BL9" s="34"/>
      <c r="BM9" s="34"/>
      <c r="BN9" s="34"/>
    </row>
    <row r="10" spans="1:66" s="29" customFormat="1" ht="42">
      <c r="A10" s="25">
        <v>9</v>
      </c>
      <c r="B10" s="26">
        <v>2568</v>
      </c>
      <c r="C10" s="26" t="s">
        <v>55</v>
      </c>
      <c r="D10" s="26" t="s">
        <v>56</v>
      </c>
      <c r="E10" s="26" t="s">
        <v>57</v>
      </c>
      <c r="F10" s="26" t="s">
        <v>64</v>
      </c>
      <c r="G10" s="26" t="s">
        <v>65</v>
      </c>
      <c r="H10" s="27" t="s">
        <v>93</v>
      </c>
      <c r="I10" s="28">
        <v>9519900</v>
      </c>
      <c r="J10" s="25" t="s">
        <v>86</v>
      </c>
      <c r="K10" s="27" t="s">
        <v>58</v>
      </c>
      <c r="L10" s="27" t="s">
        <v>209</v>
      </c>
      <c r="M10" s="28">
        <v>9519900</v>
      </c>
      <c r="N10" s="28">
        <v>9519000</v>
      </c>
      <c r="O10" s="27" t="s">
        <v>94</v>
      </c>
      <c r="P10" s="36">
        <v>67119115837</v>
      </c>
      <c r="Q10" s="34"/>
      <c r="R10" s="34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4"/>
      <c r="AH10" s="34"/>
      <c r="AI10" s="34"/>
      <c r="AJ10" s="34"/>
      <c r="AK10" s="34"/>
      <c r="AL10" s="34"/>
      <c r="AM10" s="34"/>
      <c r="AN10" s="34"/>
      <c r="AO10" s="34"/>
      <c r="AP10" s="34"/>
      <c r="AQ10" s="34"/>
      <c r="AR10" s="34"/>
      <c r="AS10" s="34"/>
      <c r="AT10" s="34"/>
      <c r="AU10" s="34"/>
      <c r="AV10" s="34"/>
      <c r="AW10" s="34"/>
      <c r="AX10" s="34"/>
      <c r="AY10" s="34"/>
      <c r="AZ10" s="34"/>
      <c r="BA10" s="34"/>
      <c r="BB10" s="34"/>
      <c r="BC10" s="34"/>
      <c r="BD10" s="34"/>
      <c r="BE10" s="34"/>
      <c r="BF10" s="34"/>
      <c r="BG10" s="34"/>
      <c r="BH10" s="34"/>
      <c r="BI10" s="34"/>
      <c r="BJ10" s="34"/>
      <c r="BK10" s="34"/>
      <c r="BL10" s="34"/>
      <c r="BM10" s="34"/>
      <c r="BN10" s="34"/>
    </row>
    <row r="11" spans="1:66" s="29" customFormat="1">
      <c r="A11" s="25">
        <v>10</v>
      </c>
      <c r="B11" s="26">
        <v>2568</v>
      </c>
      <c r="C11" s="26" t="s">
        <v>55</v>
      </c>
      <c r="D11" s="26" t="s">
        <v>56</v>
      </c>
      <c r="E11" s="26" t="s">
        <v>57</v>
      </c>
      <c r="F11" s="26" t="s">
        <v>64</v>
      </c>
      <c r="G11" s="26" t="s">
        <v>65</v>
      </c>
      <c r="H11" s="27" t="s">
        <v>95</v>
      </c>
      <c r="I11" s="28">
        <v>499000</v>
      </c>
      <c r="J11" s="25" t="s">
        <v>86</v>
      </c>
      <c r="K11" s="27" t="s">
        <v>58</v>
      </c>
      <c r="L11" s="27" t="s">
        <v>59</v>
      </c>
      <c r="M11" s="28">
        <v>496000</v>
      </c>
      <c r="N11" s="28">
        <v>496000</v>
      </c>
      <c r="O11" s="27" t="s">
        <v>63</v>
      </c>
      <c r="P11" s="36">
        <v>68039041688</v>
      </c>
      <c r="Q11" s="34"/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  <c r="AH11" s="34"/>
      <c r="AI11" s="34"/>
      <c r="AJ11" s="34"/>
      <c r="AK11" s="34"/>
      <c r="AL11" s="34"/>
      <c r="AM11" s="34"/>
      <c r="AN11" s="34"/>
      <c r="AO11" s="34"/>
      <c r="AP11" s="34"/>
      <c r="AQ11" s="34"/>
      <c r="AR11" s="34"/>
      <c r="AS11" s="34"/>
      <c r="AT11" s="34"/>
      <c r="AU11" s="34"/>
      <c r="AV11" s="34"/>
      <c r="AW11" s="34"/>
      <c r="AX11" s="34"/>
      <c r="AY11" s="34"/>
      <c r="AZ11" s="34"/>
      <c r="BA11" s="34"/>
      <c r="BB11" s="34"/>
      <c r="BC11" s="34"/>
      <c r="BD11" s="34"/>
      <c r="BE11" s="34"/>
      <c r="BF11" s="34"/>
      <c r="BG11" s="34"/>
      <c r="BH11" s="34"/>
      <c r="BI11" s="34"/>
      <c r="BJ11" s="34"/>
      <c r="BK11" s="34"/>
      <c r="BL11" s="34"/>
      <c r="BM11" s="34"/>
      <c r="BN11" s="34"/>
    </row>
    <row r="12" spans="1:66" ht="35.25" customHeight="1">
      <c r="A12" s="25">
        <v>11</v>
      </c>
      <c r="B12" s="26">
        <v>2568</v>
      </c>
      <c r="C12" s="26" t="s">
        <v>55</v>
      </c>
      <c r="D12" s="26" t="s">
        <v>56</v>
      </c>
      <c r="E12" s="26" t="s">
        <v>57</v>
      </c>
      <c r="F12" s="26" t="s">
        <v>64</v>
      </c>
      <c r="G12" s="26" t="s">
        <v>65</v>
      </c>
      <c r="H12" s="33" t="s">
        <v>98</v>
      </c>
      <c r="I12" s="28">
        <v>493000</v>
      </c>
      <c r="J12" s="25" t="s">
        <v>86</v>
      </c>
      <c r="K12" s="27" t="s">
        <v>58</v>
      </c>
      <c r="L12" s="27" t="s">
        <v>59</v>
      </c>
      <c r="M12" s="28">
        <v>495400</v>
      </c>
      <c r="N12" s="28">
        <v>493000</v>
      </c>
      <c r="O12" s="27" t="s">
        <v>96</v>
      </c>
      <c r="P12" s="38" t="s">
        <v>97</v>
      </c>
      <c r="Q12" s="24"/>
    </row>
    <row r="13" spans="1:66" s="34" customFormat="1" ht="33" customHeight="1">
      <c r="A13" s="31">
        <v>12</v>
      </c>
      <c r="B13" s="32">
        <v>2568</v>
      </c>
      <c r="C13" s="32" t="s">
        <v>55</v>
      </c>
      <c r="D13" s="32" t="s">
        <v>56</v>
      </c>
      <c r="E13" s="32" t="s">
        <v>57</v>
      </c>
      <c r="F13" s="32" t="s">
        <v>64</v>
      </c>
      <c r="G13" s="32" t="s">
        <v>65</v>
      </c>
      <c r="H13" s="43" t="s">
        <v>100</v>
      </c>
      <c r="I13" s="44">
        <v>624493.35</v>
      </c>
      <c r="J13" s="31" t="s">
        <v>86</v>
      </c>
      <c r="K13" s="43" t="s">
        <v>58</v>
      </c>
      <c r="L13" s="43" t="s">
        <v>59</v>
      </c>
      <c r="M13" s="44">
        <v>624493.35</v>
      </c>
      <c r="N13" s="44">
        <v>624493.35</v>
      </c>
      <c r="O13" s="43" t="s">
        <v>81</v>
      </c>
      <c r="P13" s="45">
        <v>67119383874</v>
      </c>
    </row>
    <row r="14" spans="1:66" s="34" customFormat="1" ht="27" customHeight="1">
      <c r="A14" s="31">
        <v>13</v>
      </c>
      <c r="B14" s="32">
        <v>2568</v>
      </c>
      <c r="C14" s="32" t="s">
        <v>55</v>
      </c>
      <c r="D14" s="32" t="s">
        <v>56</v>
      </c>
      <c r="E14" s="32" t="s">
        <v>57</v>
      </c>
      <c r="F14" s="32" t="s">
        <v>64</v>
      </c>
      <c r="G14" s="32" t="s">
        <v>65</v>
      </c>
      <c r="H14" s="43" t="s">
        <v>99</v>
      </c>
      <c r="I14" s="44">
        <v>97365.9</v>
      </c>
      <c r="J14" s="31" t="s">
        <v>86</v>
      </c>
      <c r="K14" s="43" t="s">
        <v>58</v>
      </c>
      <c r="L14" s="43" t="s">
        <v>59</v>
      </c>
      <c r="M14" s="44">
        <v>97365.9</v>
      </c>
      <c r="N14" s="44">
        <v>97365.9</v>
      </c>
      <c r="O14" s="43" t="s">
        <v>81</v>
      </c>
      <c r="P14" s="39" t="s">
        <v>101</v>
      </c>
    </row>
    <row r="15" spans="1:66" ht="38.25" customHeight="1">
      <c r="A15" s="31">
        <v>14</v>
      </c>
      <c r="B15" s="32">
        <v>2568</v>
      </c>
      <c r="C15" s="32" t="s">
        <v>55</v>
      </c>
      <c r="D15" s="23" t="s">
        <v>56</v>
      </c>
      <c r="E15" s="23" t="s">
        <v>57</v>
      </c>
      <c r="F15" s="23" t="s">
        <v>64</v>
      </c>
      <c r="G15" s="23" t="s">
        <v>65</v>
      </c>
      <c r="H15" s="21" t="s">
        <v>105</v>
      </c>
      <c r="I15" s="22">
        <v>108000</v>
      </c>
      <c r="J15" s="31" t="s">
        <v>86</v>
      </c>
      <c r="K15" s="21" t="s">
        <v>58</v>
      </c>
      <c r="L15" s="21" t="s">
        <v>59</v>
      </c>
      <c r="M15" s="22">
        <v>108000</v>
      </c>
      <c r="N15" s="22">
        <v>108000</v>
      </c>
      <c r="O15" s="21" t="s">
        <v>68</v>
      </c>
      <c r="P15" s="37">
        <v>67109031099</v>
      </c>
    </row>
    <row r="16" spans="1:66" ht="42">
      <c r="A16" s="31">
        <v>15</v>
      </c>
      <c r="B16" s="32">
        <v>2568</v>
      </c>
      <c r="C16" s="32" t="s">
        <v>55</v>
      </c>
      <c r="D16" s="23" t="s">
        <v>56</v>
      </c>
      <c r="E16" s="23" t="s">
        <v>57</v>
      </c>
      <c r="F16" s="23" t="s">
        <v>64</v>
      </c>
      <c r="G16" s="23" t="s">
        <v>65</v>
      </c>
      <c r="H16" s="21" t="s">
        <v>104</v>
      </c>
      <c r="I16" s="22">
        <v>108000</v>
      </c>
      <c r="J16" s="31" t="s">
        <v>86</v>
      </c>
      <c r="K16" s="21" t="s">
        <v>58</v>
      </c>
      <c r="L16" s="21" t="s">
        <v>59</v>
      </c>
      <c r="M16" s="22">
        <v>108000</v>
      </c>
      <c r="N16" s="22">
        <v>108000</v>
      </c>
      <c r="O16" s="21" t="s">
        <v>69</v>
      </c>
      <c r="P16" s="37">
        <v>67109009557</v>
      </c>
    </row>
    <row r="17" spans="1:16" ht="42">
      <c r="A17" s="31">
        <v>16</v>
      </c>
      <c r="B17" s="32">
        <v>2568</v>
      </c>
      <c r="C17" s="32" t="s">
        <v>55</v>
      </c>
      <c r="D17" s="23" t="s">
        <v>56</v>
      </c>
      <c r="E17" s="23" t="s">
        <v>57</v>
      </c>
      <c r="F17" s="23" t="s">
        <v>64</v>
      </c>
      <c r="G17" s="23" t="s">
        <v>65</v>
      </c>
      <c r="H17" s="21" t="s">
        <v>110</v>
      </c>
      <c r="I17" s="22">
        <v>108000</v>
      </c>
      <c r="J17" s="31" t="s">
        <v>86</v>
      </c>
      <c r="K17" s="21" t="s">
        <v>58</v>
      </c>
      <c r="L17" s="21" t="s">
        <v>59</v>
      </c>
      <c r="M17" s="22">
        <v>108000</v>
      </c>
      <c r="N17" s="22">
        <v>108000</v>
      </c>
      <c r="O17" s="21" t="s">
        <v>70</v>
      </c>
      <c r="P17" s="37">
        <v>68039571132</v>
      </c>
    </row>
    <row r="18" spans="1:16" ht="42">
      <c r="A18" s="31">
        <v>17</v>
      </c>
      <c r="B18" s="32">
        <v>2568</v>
      </c>
      <c r="C18" s="32" t="s">
        <v>55</v>
      </c>
      <c r="D18" s="23" t="s">
        <v>56</v>
      </c>
      <c r="E18" s="23" t="s">
        <v>57</v>
      </c>
      <c r="F18" s="23" t="s">
        <v>64</v>
      </c>
      <c r="G18" s="23" t="s">
        <v>65</v>
      </c>
      <c r="H18" s="21" t="s">
        <v>111</v>
      </c>
      <c r="I18" s="22">
        <v>108000</v>
      </c>
      <c r="J18" s="31" t="s">
        <v>86</v>
      </c>
      <c r="K18" s="21" t="s">
        <v>58</v>
      </c>
      <c r="L18" s="21" t="s">
        <v>59</v>
      </c>
      <c r="M18" s="22">
        <v>108000</v>
      </c>
      <c r="N18" s="22">
        <v>108000</v>
      </c>
      <c r="O18" s="21" t="s">
        <v>66</v>
      </c>
      <c r="P18" s="39" t="s">
        <v>106</v>
      </c>
    </row>
    <row r="19" spans="1:16" ht="42">
      <c r="A19" s="31">
        <v>18</v>
      </c>
      <c r="B19" s="32">
        <v>2568</v>
      </c>
      <c r="C19" s="32" t="s">
        <v>55</v>
      </c>
      <c r="D19" s="23" t="s">
        <v>56</v>
      </c>
      <c r="E19" s="23" t="s">
        <v>57</v>
      </c>
      <c r="F19" s="23" t="s">
        <v>64</v>
      </c>
      <c r="G19" s="23" t="s">
        <v>65</v>
      </c>
      <c r="H19" s="21" t="s">
        <v>112</v>
      </c>
      <c r="I19" s="22">
        <v>108000</v>
      </c>
      <c r="J19" s="31" t="s">
        <v>86</v>
      </c>
      <c r="K19" s="21" t="s">
        <v>58</v>
      </c>
      <c r="L19" s="21" t="s">
        <v>59</v>
      </c>
      <c r="M19" s="22">
        <v>108000</v>
      </c>
      <c r="N19" s="22">
        <v>108000</v>
      </c>
      <c r="O19" s="21" t="s">
        <v>67</v>
      </c>
      <c r="P19" s="39" t="s">
        <v>107</v>
      </c>
    </row>
    <row r="20" spans="1:16" ht="42">
      <c r="A20" s="31">
        <v>19</v>
      </c>
      <c r="B20" s="32">
        <v>2568</v>
      </c>
      <c r="C20" s="32" t="s">
        <v>55</v>
      </c>
      <c r="D20" s="23" t="s">
        <v>56</v>
      </c>
      <c r="E20" s="23" t="s">
        <v>57</v>
      </c>
      <c r="F20" s="23" t="s">
        <v>64</v>
      </c>
      <c r="G20" s="23" t="s">
        <v>65</v>
      </c>
      <c r="H20" s="21" t="s">
        <v>112</v>
      </c>
      <c r="I20" s="22">
        <v>108000</v>
      </c>
      <c r="J20" s="31" t="s">
        <v>86</v>
      </c>
      <c r="K20" s="21" t="s">
        <v>58</v>
      </c>
      <c r="L20" s="21" t="s">
        <v>59</v>
      </c>
      <c r="M20" s="22">
        <v>108000</v>
      </c>
      <c r="N20" s="22">
        <v>108000</v>
      </c>
      <c r="O20" s="21" t="s">
        <v>108</v>
      </c>
      <c r="P20" s="39" t="s">
        <v>109</v>
      </c>
    </row>
    <row r="21" spans="1:16">
      <c r="A21" s="31">
        <v>20</v>
      </c>
      <c r="B21" s="32">
        <v>2568</v>
      </c>
      <c r="C21" s="32" t="s">
        <v>55</v>
      </c>
      <c r="D21" s="23" t="s">
        <v>56</v>
      </c>
      <c r="E21" s="23" t="s">
        <v>57</v>
      </c>
      <c r="F21" s="23" t="s">
        <v>64</v>
      </c>
      <c r="G21" s="23" t="s">
        <v>65</v>
      </c>
      <c r="H21" s="21" t="s">
        <v>113</v>
      </c>
      <c r="I21" s="22">
        <v>48000</v>
      </c>
      <c r="J21" s="31" t="s">
        <v>86</v>
      </c>
      <c r="K21" s="21" t="s">
        <v>58</v>
      </c>
      <c r="L21" s="21" t="s">
        <v>59</v>
      </c>
      <c r="M21" s="22">
        <v>48000</v>
      </c>
      <c r="N21" s="22">
        <v>48000</v>
      </c>
      <c r="O21" s="21" t="s">
        <v>71</v>
      </c>
      <c r="P21" s="37">
        <v>67109071498</v>
      </c>
    </row>
    <row r="22" spans="1:16" ht="42">
      <c r="A22" s="31">
        <v>21</v>
      </c>
      <c r="B22" s="32">
        <v>2568</v>
      </c>
      <c r="C22" s="32" t="s">
        <v>55</v>
      </c>
      <c r="D22" s="23" t="s">
        <v>56</v>
      </c>
      <c r="E22" s="23" t="s">
        <v>57</v>
      </c>
      <c r="F22" s="23" t="s">
        <v>64</v>
      </c>
      <c r="G22" s="23" t="s">
        <v>65</v>
      </c>
      <c r="H22" s="21" t="s">
        <v>114</v>
      </c>
      <c r="I22" s="22">
        <v>24000</v>
      </c>
      <c r="J22" s="31" t="s">
        <v>86</v>
      </c>
      <c r="K22" s="21" t="s">
        <v>58</v>
      </c>
      <c r="L22" s="21" t="s">
        <v>59</v>
      </c>
      <c r="M22" s="22">
        <v>24000</v>
      </c>
      <c r="N22" s="22">
        <v>24000</v>
      </c>
      <c r="O22" s="21" t="s">
        <v>72</v>
      </c>
      <c r="P22" s="37">
        <v>67109072370</v>
      </c>
    </row>
    <row r="23" spans="1:16" ht="28.5" customHeight="1">
      <c r="A23" s="31">
        <v>22</v>
      </c>
      <c r="B23" s="32">
        <v>2568</v>
      </c>
      <c r="C23" s="32" t="s">
        <v>55</v>
      </c>
      <c r="D23" s="23" t="s">
        <v>56</v>
      </c>
      <c r="E23" s="23" t="s">
        <v>57</v>
      </c>
      <c r="F23" s="23" t="s">
        <v>64</v>
      </c>
      <c r="G23" s="23" t="s">
        <v>65</v>
      </c>
      <c r="H23" s="21" t="s">
        <v>115</v>
      </c>
      <c r="I23" s="22">
        <v>369600</v>
      </c>
      <c r="J23" s="31" t="s">
        <v>86</v>
      </c>
      <c r="K23" s="21" t="s">
        <v>58</v>
      </c>
      <c r="L23" s="21" t="s">
        <v>59</v>
      </c>
      <c r="M23" s="22">
        <v>369600</v>
      </c>
      <c r="N23" s="22">
        <v>369600</v>
      </c>
      <c r="O23" s="21" t="s">
        <v>73</v>
      </c>
      <c r="P23" s="37">
        <v>67109100673</v>
      </c>
    </row>
    <row r="24" spans="1:16" ht="21.75" customHeight="1">
      <c r="A24" s="31">
        <v>23</v>
      </c>
      <c r="B24" s="32">
        <v>2568</v>
      </c>
      <c r="C24" s="32" t="s">
        <v>55</v>
      </c>
      <c r="D24" s="23" t="s">
        <v>56</v>
      </c>
      <c r="E24" s="23" t="s">
        <v>57</v>
      </c>
      <c r="F24" s="23" t="s">
        <v>64</v>
      </c>
      <c r="G24" s="23" t="s">
        <v>65</v>
      </c>
      <c r="H24" s="21" t="s">
        <v>116</v>
      </c>
      <c r="I24" s="22">
        <v>120000</v>
      </c>
      <c r="J24" s="31" t="s">
        <v>86</v>
      </c>
      <c r="K24" s="21" t="s">
        <v>58</v>
      </c>
      <c r="L24" s="21" t="s">
        <v>59</v>
      </c>
      <c r="M24" s="22">
        <v>120000</v>
      </c>
      <c r="N24" s="22">
        <v>120000</v>
      </c>
      <c r="O24" s="21" t="s">
        <v>73</v>
      </c>
      <c r="P24" s="40">
        <v>67109121732</v>
      </c>
    </row>
    <row r="25" spans="1:16" ht="22.5" customHeight="1">
      <c r="A25" s="31">
        <v>24</v>
      </c>
      <c r="B25" s="32">
        <v>2568</v>
      </c>
      <c r="C25" s="32" t="s">
        <v>55</v>
      </c>
      <c r="D25" s="23" t="s">
        <v>56</v>
      </c>
      <c r="E25" s="23" t="s">
        <v>57</v>
      </c>
      <c r="F25" s="23" t="s">
        <v>64</v>
      </c>
      <c r="G25" s="23" t="s">
        <v>65</v>
      </c>
      <c r="H25" s="21" t="s">
        <v>117</v>
      </c>
      <c r="I25" s="22">
        <v>9960</v>
      </c>
      <c r="J25" s="31" t="s">
        <v>86</v>
      </c>
      <c r="K25" s="21" t="s">
        <v>58</v>
      </c>
      <c r="L25" s="21" t="s">
        <v>59</v>
      </c>
      <c r="M25" s="22">
        <v>9960</v>
      </c>
      <c r="N25" s="22">
        <v>9960</v>
      </c>
      <c r="O25" s="21" t="s">
        <v>73</v>
      </c>
      <c r="P25" s="41">
        <v>67109140492</v>
      </c>
    </row>
    <row r="26" spans="1:16" ht="30" customHeight="1">
      <c r="A26" s="31">
        <v>25</v>
      </c>
      <c r="B26" s="32">
        <v>2568</v>
      </c>
      <c r="C26" s="32" t="s">
        <v>55</v>
      </c>
      <c r="D26" s="23" t="s">
        <v>56</v>
      </c>
      <c r="E26" s="23" t="s">
        <v>57</v>
      </c>
      <c r="F26" s="23" t="s">
        <v>64</v>
      </c>
      <c r="G26" s="23" t="s">
        <v>65</v>
      </c>
      <c r="H26" s="30" t="s">
        <v>118</v>
      </c>
      <c r="I26" s="22">
        <v>150000</v>
      </c>
      <c r="J26" s="31" t="s">
        <v>86</v>
      </c>
      <c r="K26" s="21" t="s">
        <v>58</v>
      </c>
      <c r="L26" s="21" t="s">
        <v>59</v>
      </c>
      <c r="M26" s="22">
        <v>150000</v>
      </c>
      <c r="N26" s="22">
        <v>150000</v>
      </c>
      <c r="O26" s="21" t="s">
        <v>73</v>
      </c>
      <c r="P26" s="39" t="s">
        <v>119</v>
      </c>
    </row>
    <row r="27" spans="1:16">
      <c r="A27" s="31">
        <v>26</v>
      </c>
      <c r="B27" s="32">
        <v>2568</v>
      </c>
      <c r="C27" s="32" t="s">
        <v>55</v>
      </c>
      <c r="D27" s="23" t="s">
        <v>56</v>
      </c>
      <c r="E27" s="23" t="s">
        <v>57</v>
      </c>
      <c r="F27" s="23" t="s">
        <v>64</v>
      </c>
      <c r="G27" s="23" t="s">
        <v>65</v>
      </c>
      <c r="H27" s="35" t="s">
        <v>120</v>
      </c>
      <c r="I27" s="22">
        <v>108000</v>
      </c>
      <c r="J27" s="31" t="s">
        <v>86</v>
      </c>
      <c r="K27" s="21" t="s">
        <v>58</v>
      </c>
      <c r="L27" s="21" t="s">
        <v>59</v>
      </c>
      <c r="M27" s="22">
        <v>108000</v>
      </c>
      <c r="N27" s="22">
        <v>108000</v>
      </c>
      <c r="O27" s="21" t="s">
        <v>74</v>
      </c>
      <c r="P27" s="37">
        <v>67109041902</v>
      </c>
    </row>
    <row r="28" spans="1:16">
      <c r="A28" s="31">
        <v>27</v>
      </c>
      <c r="B28" s="32">
        <v>2568</v>
      </c>
      <c r="C28" s="32" t="s">
        <v>55</v>
      </c>
      <c r="D28" s="23" t="s">
        <v>56</v>
      </c>
      <c r="E28" s="23" t="s">
        <v>57</v>
      </c>
      <c r="F28" s="23" t="s">
        <v>64</v>
      </c>
      <c r="G28" s="23" t="s">
        <v>65</v>
      </c>
      <c r="H28" s="21" t="s">
        <v>121</v>
      </c>
      <c r="I28" s="22">
        <v>2325</v>
      </c>
      <c r="J28" s="31" t="s">
        <v>86</v>
      </c>
      <c r="K28" s="21" t="s">
        <v>58</v>
      </c>
      <c r="L28" s="21" t="s">
        <v>59</v>
      </c>
      <c r="M28" s="22">
        <v>2325</v>
      </c>
      <c r="N28" s="22">
        <v>2325</v>
      </c>
      <c r="O28" s="21" t="s">
        <v>75</v>
      </c>
      <c r="P28" s="37">
        <v>67109185568</v>
      </c>
    </row>
    <row r="29" spans="1:16">
      <c r="A29" s="31">
        <v>28</v>
      </c>
      <c r="B29" s="32">
        <v>2568</v>
      </c>
      <c r="C29" s="32" t="s">
        <v>55</v>
      </c>
      <c r="D29" s="23" t="s">
        <v>56</v>
      </c>
      <c r="E29" s="23" t="s">
        <v>57</v>
      </c>
      <c r="F29" s="23" t="s">
        <v>64</v>
      </c>
      <c r="G29" s="23" t="s">
        <v>65</v>
      </c>
      <c r="H29" s="21" t="s">
        <v>122</v>
      </c>
      <c r="I29" s="22">
        <v>5760</v>
      </c>
      <c r="J29" s="31" t="s">
        <v>86</v>
      </c>
      <c r="K29" s="21" t="s">
        <v>58</v>
      </c>
      <c r="L29" s="21" t="s">
        <v>59</v>
      </c>
      <c r="M29" s="22">
        <v>5760</v>
      </c>
      <c r="N29" s="22">
        <v>5760</v>
      </c>
      <c r="O29" s="21" t="s">
        <v>71</v>
      </c>
      <c r="P29" s="37">
        <v>67109205968</v>
      </c>
    </row>
    <row r="30" spans="1:16">
      <c r="A30" s="31">
        <v>29</v>
      </c>
      <c r="B30" s="32">
        <v>2568</v>
      </c>
      <c r="C30" s="32" t="s">
        <v>55</v>
      </c>
      <c r="D30" s="23" t="s">
        <v>56</v>
      </c>
      <c r="E30" s="23" t="s">
        <v>57</v>
      </c>
      <c r="F30" s="23" t="s">
        <v>64</v>
      </c>
      <c r="G30" s="23" t="s">
        <v>65</v>
      </c>
      <c r="H30" s="21" t="s">
        <v>123</v>
      </c>
      <c r="I30" s="22">
        <v>6330</v>
      </c>
      <c r="J30" s="31" t="s">
        <v>86</v>
      </c>
      <c r="K30" s="21" t="s">
        <v>58</v>
      </c>
      <c r="L30" s="21" t="s">
        <v>59</v>
      </c>
      <c r="M30" s="22">
        <v>6330</v>
      </c>
      <c r="N30" s="22">
        <v>6330</v>
      </c>
      <c r="O30" s="21" t="s">
        <v>124</v>
      </c>
      <c r="P30" s="37">
        <v>67109220873</v>
      </c>
    </row>
    <row r="31" spans="1:16">
      <c r="A31" s="31">
        <v>30</v>
      </c>
      <c r="B31" s="32">
        <v>2568</v>
      </c>
      <c r="C31" s="32" t="s">
        <v>55</v>
      </c>
      <c r="D31" s="23" t="s">
        <v>56</v>
      </c>
      <c r="E31" s="23" t="s">
        <v>57</v>
      </c>
      <c r="F31" s="23" t="s">
        <v>64</v>
      </c>
      <c r="G31" s="23" t="s">
        <v>65</v>
      </c>
      <c r="H31" s="21" t="s">
        <v>125</v>
      </c>
      <c r="I31" s="22">
        <v>19212.5</v>
      </c>
      <c r="J31" s="31" t="s">
        <v>86</v>
      </c>
      <c r="K31" s="21" t="s">
        <v>58</v>
      </c>
      <c r="L31" s="21" t="s">
        <v>59</v>
      </c>
      <c r="M31" s="22">
        <v>19212.5</v>
      </c>
      <c r="N31" s="22">
        <v>19212.5</v>
      </c>
      <c r="O31" s="21" t="s">
        <v>126</v>
      </c>
      <c r="P31" s="1">
        <v>67109267221</v>
      </c>
    </row>
    <row r="32" spans="1:16" ht="42">
      <c r="A32" s="31">
        <v>31</v>
      </c>
      <c r="B32" s="32">
        <v>2568</v>
      </c>
      <c r="C32" s="32" t="s">
        <v>55</v>
      </c>
      <c r="D32" s="23" t="s">
        <v>56</v>
      </c>
      <c r="E32" s="23" t="s">
        <v>57</v>
      </c>
      <c r="F32" s="23" t="s">
        <v>64</v>
      </c>
      <c r="G32" s="23" t="s">
        <v>65</v>
      </c>
      <c r="H32" s="21" t="s">
        <v>127</v>
      </c>
      <c r="I32" s="22">
        <v>79000</v>
      </c>
      <c r="J32" s="31" t="s">
        <v>86</v>
      </c>
      <c r="K32" s="21" t="s">
        <v>58</v>
      </c>
      <c r="L32" s="21" t="s">
        <v>59</v>
      </c>
      <c r="M32" s="22">
        <v>79000</v>
      </c>
      <c r="N32" s="22">
        <v>79000</v>
      </c>
      <c r="O32" s="21" t="s">
        <v>60</v>
      </c>
      <c r="P32" s="37">
        <v>67109308077</v>
      </c>
    </row>
    <row r="33" spans="1:16" ht="26.25" customHeight="1">
      <c r="A33" s="31">
        <v>32</v>
      </c>
      <c r="B33" s="32">
        <v>2568</v>
      </c>
      <c r="C33" s="32" t="s">
        <v>55</v>
      </c>
      <c r="D33" s="23" t="s">
        <v>56</v>
      </c>
      <c r="E33" s="23" t="s">
        <v>57</v>
      </c>
      <c r="F33" s="23" t="s">
        <v>64</v>
      </c>
      <c r="G33" s="23" t="s">
        <v>65</v>
      </c>
      <c r="H33" s="21" t="s">
        <v>128</v>
      </c>
      <c r="I33" s="22">
        <v>4050</v>
      </c>
      <c r="J33" s="31" t="s">
        <v>86</v>
      </c>
      <c r="K33" s="21" t="s">
        <v>58</v>
      </c>
      <c r="L33" s="21" t="s">
        <v>59</v>
      </c>
      <c r="M33" s="22">
        <v>4050</v>
      </c>
      <c r="N33" s="22">
        <v>4050</v>
      </c>
      <c r="O33" s="21" t="s">
        <v>71</v>
      </c>
      <c r="P33" s="37">
        <v>67109373008</v>
      </c>
    </row>
    <row r="34" spans="1:16" ht="42">
      <c r="A34" s="31">
        <v>33</v>
      </c>
      <c r="B34" s="32">
        <v>2568</v>
      </c>
      <c r="C34" s="32" t="s">
        <v>55</v>
      </c>
      <c r="D34" s="23" t="s">
        <v>56</v>
      </c>
      <c r="E34" s="23" t="s">
        <v>57</v>
      </c>
      <c r="F34" s="23" t="s">
        <v>64</v>
      </c>
      <c r="G34" s="23" t="s">
        <v>65</v>
      </c>
      <c r="H34" s="21" t="s">
        <v>129</v>
      </c>
      <c r="I34" s="22">
        <v>2737</v>
      </c>
      <c r="J34" s="31" t="s">
        <v>86</v>
      </c>
      <c r="K34" s="21" t="s">
        <v>58</v>
      </c>
      <c r="L34" s="21" t="s">
        <v>59</v>
      </c>
      <c r="M34" s="22">
        <v>2737</v>
      </c>
      <c r="N34" s="22">
        <v>2737</v>
      </c>
      <c r="O34" s="21" t="s">
        <v>75</v>
      </c>
      <c r="P34" s="37">
        <v>67109411197</v>
      </c>
    </row>
    <row r="35" spans="1:16">
      <c r="A35" s="31">
        <v>34</v>
      </c>
      <c r="B35" s="32">
        <v>2568</v>
      </c>
      <c r="C35" s="32" t="s">
        <v>55</v>
      </c>
      <c r="D35" s="23" t="s">
        <v>56</v>
      </c>
      <c r="E35" s="23" t="s">
        <v>57</v>
      </c>
      <c r="F35" s="23" t="s">
        <v>64</v>
      </c>
      <c r="G35" s="23" t="s">
        <v>65</v>
      </c>
      <c r="H35" s="21" t="s">
        <v>130</v>
      </c>
      <c r="I35" s="22">
        <v>44000</v>
      </c>
      <c r="J35" s="31" t="s">
        <v>86</v>
      </c>
      <c r="K35" s="21" t="s">
        <v>58</v>
      </c>
      <c r="L35" s="21" t="s">
        <v>59</v>
      </c>
      <c r="M35" s="22">
        <v>44000</v>
      </c>
      <c r="N35" s="22">
        <v>44000</v>
      </c>
      <c r="O35" s="21" t="s">
        <v>84</v>
      </c>
      <c r="P35" s="37">
        <v>67109379396</v>
      </c>
    </row>
    <row r="36" spans="1:16" ht="26.25" customHeight="1">
      <c r="A36" s="31">
        <v>35</v>
      </c>
      <c r="B36" s="32">
        <v>2568</v>
      </c>
      <c r="C36" s="32" t="s">
        <v>55</v>
      </c>
      <c r="D36" s="23" t="s">
        <v>56</v>
      </c>
      <c r="E36" s="23" t="s">
        <v>57</v>
      </c>
      <c r="F36" s="23" t="s">
        <v>64</v>
      </c>
      <c r="G36" s="23" t="s">
        <v>65</v>
      </c>
      <c r="H36" s="21" t="s">
        <v>83</v>
      </c>
      <c r="I36" s="22">
        <v>3712</v>
      </c>
      <c r="J36" s="31" t="s">
        <v>86</v>
      </c>
      <c r="K36" s="21" t="s">
        <v>58</v>
      </c>
      <c r="L36" s="21" t="s">
        <v>59</v>
      </c>
      <c r="M36" s="22">
        <v>3712</v>
      </c>
      <c r="N36" s="22">
        <v>3712</v>
      </c>
      <c r="O36" s="21" t="s">
        <v>71</v>
      </c>
      <c r="P36" s="37">
        <v>67109429996</v>
      </c>
    </row>
    <row r="37" spans="1:16">
      <c r="A37" s="31">
        <v>36</v>
      </c>
      <c r="B37" s="32">
        <v>2568</v>
      </c>
      <c r="C37" s="32" t="s">
        <v>55</v>
      </c>
      <c r="D37" s="23" t="s">
        <v>56</v>
      </c>
      <c r="E37" s="23" t="s">
        <v>57</v>
      </c>
      <c r="F37" s="23" t="s">
        <v>64</v>
      </c>
      <c r="G37" s="23" t="s">
        <v>65</v>
      </c>
      <c r="H37" s="21" t="s">
        <v>131</v>
      </c>
      <c r="I37" s="22">
        <v>1650</v>
      </c>
      <c r="J37" s="31" t="s">
        <v>86</v>
      </c>
      <c r="K37" s="21" t="s">
        <v>58</v>
      </c>
      <c r="L37" s="21" t="s">
        <v>59</v>
      </c>
      <c r="M37" s="22">
        <v>1650</v>
      </c>
      <c r="N37" s="22">
        <v>1650</v>
      </c>
      <c r="O37" s="21" t="s">
        <v>80</v>
      </c>
      <c r="P37" s="37">
        <v>67119205965</v>
      </c>
    </row>
    <row r="38" spans="1:16">
      <c r="A38" s="31">
        <v>37</v>
      </c>
      <c r="B38" s="32">
        <v>2568</v>
      </c>
      <c r="C38" s="32" t="s">
        <v>55</v>
      </c>
      <c r="D38" s="23" t="s">
        <v>56</v>
      </c>
      <c r="E38" s="23" t="s">
        <v>57</v>
      </c>
      <c r="F38" s="23" t="s">
        <v>64</v>
      </c>
      <c r="G38" s="23" t="s">
        <v>65</v>
      </c>
      <c r="H38" s="21" t="s">
        <v>132</v>
      </c>
      <c r="I38" s="22">
        <v>14070</v>
      </c>
      <c r="J38" s="31" t="s">
        <v>86</v>
      </c>
      <c r="K38" s="21" t="s">
        <v>58</v>
      </c>
      <c r="L38" s="21" t="s">
        <v>59</v>
      </c>
      <c r="M38" s="22">
        <v>14070</v>
      </c>
      <c r="N38" s="22">
        <v>14070</v>
      </c>
      <c r="O38" s="21" t="s">
        <v>71</v>
      </c>
      <c r="P38" s="37">
        <v>67109394509</v>
      </c>
    </row>
    <row r="39" spans="1:16">
      <c r="A39" s="31">
        <v>38</v>
      </c>
      <c r="B39" s="32">
        <v>2568</v>
      </c>
      <c r="C39" s="32" t="s">
        <v>55</v>
      </c>
      <c r="D39" s="23" t="s">
        <v>56</v>
      </c>
      <c r="E39" s="23" t="s">
        <v>57</v>
      </c>
      <c r="F39" s="23" t="s">
        <v>64</v>
      </c>
      <c r="G39" s="23" t="s">
        <v>65</v>
      </c>
      <c r="H39" s="21" t="s">
        <v>133</v>
      </c>
      <c r="I39" s="22">
        <v>8150</v>
      </c>
      <c r="J39" s="31" t="s">
        <v>86</v>
      </c>
      <c r="K39" s="21" t="s">
        <v>58</v>
      </c>
      <c r="L39" s="21" t="s">
        <v>59</v>
      </c>
      <c r="M39" s="22">
        <v>8150</v>
      </c>
      <c r="N39" s="22">
        <v>8150</v>
      </c>
      <c r="O39" s="21" t="s">
        <v>78</v>
      </c>
      <c r="P39" s="37">
        <v>67109425152</v>
      </c>
    </row>
    <row r="40" spans="1:16" ht="42">
      <c r="A40" s="31">
        <v>39</v>
      </c>
      <c r="B40" s="32">
        <v>2568</v>
      </c>
      <c r="C40" s="32" t="s">
        <v>55</v>
      </c>
      <c r="D40" s="23" t="s">
        <v>56</v>
      </c>
      <c r="E40" s="23" t="s">
        <v>57</v>
      </c>
      <c r="F40" s="23" t="s">
        <v>64</v>
      </c>
      <c r="G40" s="23" t="s">
        <v>65</v>
      </c>
      <c r="H40" s="21" t="s">
        <v>134</v>
      </c>
      <c r="I40" s="22">
        <v>2676</v>
      </c>
      <c r="J40" s="31" t="s">
        <v>86</v>
      </c>
      <c r="K40" s="21" t="s">
        <v>58</v>
      </c>
      <c r="L40" s="21" t="s">
        <v>59</v>
      </c>
      <c r="M40" s="22">
        <v>2676</v>
      </c>
      <c r="N40" s="22">
        <v>2676</v>
      </c>
      <c r="O40" s="21" t="s">
        <v>78</v>
      </c>
      <c r="P40" s="37">
        <v>67119367996</v>
      </c>
    </row>
    <row r="41" spans="1:16">
      <c r="A41" s="31">
        <v>40</v>
      </c>
      <c r="B41" s="32">
        <v>2568</v>
      </c>
      <c r="C41" s="32" t="s">
        <v>55</v>
      </c>
      <c r="D41" s="23" t="s">
        <v>56</v>
      </c>
      <c r="E41" s="23" t="s">
        <v>57</v>
      </c>
      <c r="F41" s="23" t="s">
        <v>64</v>
      </c>
      <c r="G41" s="23" t="s">
        <v>65</v>
      </c>
      <c r="H41" s="21" t="s">
        <v>135</v>
      </c>
      <c r="I41" s="22">
        <v>12000</v>
      </c>
      <c r="J41" s="31" t="s">
        <v>86</v>
      </c>
      <c r="K41" s="21" t="s">
        <v>58</v>
      </c>
      <c r="L41" s="21" t="s">
        <v>59</v>
      </c>
      <c r="M41" s="22">
        <v>12000</v>
      </c>
      <c r="N41" s="22">
        <v>12000</v>
      </c>
      <c r="O41" s="21" t="s">
        <v>136</v>
      </c>
      <c r="P41" s="37">
        <v>67119339410</v>
      </c>
    </row>
    <row r="42" spans="1:16">
      <c r="A42" s="31">
        <v>41</v>
      </c>
      <c r="B42" s="32">
        <v>2568</v>
      </c>
      <c r="C42" s="32" t="s">
        <v>55</v>
      </c>
      <c r="D42" s="23" t="s">
        <v>56</v>
      </c>
      <c r="E42" s="23" t="s">
        <v>57</v>
      </c>
      <c r="F42" s="23" t="s">
        <v>64</v>
      </c>
      <c r="G42" s="23" t="s">
        <v>65</v>
      </c>
      <c r="H42" s="21" t="s">
        <v>137</v>
      </c>
      <c r="I42" s="22">
        <v>10000</v>
      </c>
      <c r="J42" s="31" t="s">
        <v>86</v>
      </c>
      <c r="K42" s="21" t="s">
        <v>58</v>
      </c>
      <c r="L42" s="21" t="s">
        <v>59</v>
      </c>
      <c r="M42" s="22">
        <v>10000</v>
      </c>
      <c r="N42" s="22">
        <v>10000</v>
      </c>
      <c r="O42" s="21" t="s">
        <v>138</v>
      </c>
      <c r="P42" s="37">
        <v>67119312293</v>
      </c>
    </row>
    <row r="43" spans="1:16">
      <c r="A43" s="31">
        <v>42</v>
      </c>
      <c r="B43" s="32">
        <v>2568</v>
      </c>
      <c r="C43" s="32" t="s">
        <v>55</v>
      </c>
      <c r="D43" s="23" t="s">
        <v>56</v>
      </c>
      <c r="E43" s="23" t="s">
        <v>57</v>
      </c>
      <c r="F43" s="23" t="s">
        <v>64</v>
      </c>
      <c r="G43" s="23" t="s">
        <v>65</v>
      </c>
      <c r="H43" s="21" t="s">
        <v>139</v>
      </c>
      <c r="I43" s="22">
        <v>2220</v>
      </c>
      <c r="J43" s="31" t="s">
        <v>86</v>
      </c>
      <c r="K43" s="21" t="s">
        <v>58</v>
      </c>
      <c r="L43" s="21" t="s">
        <v>59</v>
      </c>
      <c r="M43" s="22">
        <v>2220</v>
      </c>
      <c r="N43" s="22">
        <v>2220</v>
      </c>
      <c r="O43" s="21" t="s">
        <v>78</v>
      </c>
      <c r="P43" s="37">
        <v>67119310692</v>
      </c>
    </row>
    <row r="44" spans="1:16">
      <c r="A44" s="31">
        <v>43</v>
      </c>
      <c r="B44" s="32">
        <v>2568</v>
      </c>
      <c r="C44" s="32" t="s">
        <v>55</v>
      </c>
      <c r="D44" s="23" t="s">
        <v>56</v>
      </c>
      <c r="E44" s="23" t="s">
        <v>57</v>
      </c>
      <c r="F44" s="23" t="s">
        <v>64</v>
      </c>
      <c r="G44" s="23" t="s">
        <v>65</v>
      </c>
      <c r="H44" s="21" t="s">
        <v>140</v>
      </c>
      <c r="I44" s="22">
        <v>16768</v>
      </c>
      <c r="J44" s="31" t="s">
        <v>86</v>
      </c>
      <c r="K44" s="21" t="s">
        <v>58</v>
      </c>
      <c r="L44" s="21" t="s">
        <v>59</v>
      </c>
      <c r="M44" s="22">
        <v>16768</v>
      </c>
      <c r="N44" s="22">
        <v>16768</v>
      </c>
      <c r="O44" s="21" t="s">
        <v>141</v>
      </c>
      <c r="P44" s="37">
        <v>67119101147</v>
      </c>
    </row>
    <row r="45" spans="1:16">
      <c r="A45" s="31">
        <v>44</v>
      </c>
      <c r="B45" s="32">
        <v>2568</v>
      </c>
      <c r="C45" s="32" t="s">
        <v>55</v>
      </c>
      <c r="D45" s="23" t="s">
        <v>56</v>
      </c>
      <c r="E45" s="23" t="s">
        <v>57</v>
      </c>
      <c r="F45" s="23" t="s">
        <v>64</v>
      </c>
      <c r="G45" s="23" t="s">
        <v>65</v>
      </c>
      <c r="H45" s="21" t="s">
        <v>142</v>
      </c>
      <c r="I45" s="22">
        <v>3780</v>
      </c>
      <c r="J45" s="31" t="s">
        <v>86</v>
      </c>
      <c r="K45" s="21" t="s">
        <v>58</v>
      </c>
      <c r="L45" s="21" t="s">
        <v>59</v>
      </c>
      <c r="M45" s="22">
        <v>3780</v>
      </c>
      <c r="N45" s="22">
        <v>3780</v>
      </c>
      <c r="O45" s="21" t="s">
        <v>71</v>
      </c>
      <c r="P45" s="37">
        <v>67119091552</v>
      </c>
    </row>
    <row r="46" spans="1:16">
      <c r="A46" s="31">
        <v>45</v>
      </c>
      <c r="B46" s="32">
        <v>2568</v>
      </c>
      <c r="C46" s="32" t="s">
        <v>55</v>
      </c>
      <c r="D46" s="23" t="s">
        <v>56</v>
      </c>
      <c r="E46" s="23" t="s">
        <v>57</v>
      </c>
      <c r="F46" s="23" t="s">
        <v>64</v>
      </c>
      <c r="G46" s="23" t="s">
        <v>65</v>
      </c>
      <c r="H46" s="21" t="s">
        <v>143</v>
      </c>
      <c r="I46" s="22">
        <v>48000</v>
      </c>
      <c r="J46" s="31" t="s">
        <v>86</v>
      </c>
      <c r="K46" s="21" t="s">
        <v>58</v>
      </c>
      <c r="L46" s="21" t="s">
        <v>59</v>
      </c>
      <c r="M46" s="22">
        <v>48000</v>
      </c>
      <c r="N46" s="22">
        <v>48000</v>
      </c>
      <c r="O46" s="21" t="s">
        <v>138</v>
      </c>
      <c r="P46" s="37">
        <v>67119303240</v>
      </c>
    </row>
    <row r="47" spans="1:16">
      <c r="A47" s="31">
        <v>46</v>
      </c>
      <c r="B47" s="32">
        <v>2568</v>
      </c>
      <c r="C47" s="32" t="s">
        <v>55</v>
      </c>
      <c r="D47" s="23" t="s">
        <v>56</v>
      </c>
      <c r="E47" s="23" t="s">
        <v>57</v>
      </c>
      <c r="F47" s="23" t="s">
        <v>64</v>
      </c>
      <c r="G47" s="23" t="s">
        <v>65</v>
      </c>
      <c r="H47" s="21" t="s">
        <v>144</v>
      </c>
      <c r="I47" s="22">
        <v>57595</v>
      </c>
      <c r="J47" s="31" t="s">
        <v>86</v>
      </c>
      <c r="K47" s="21" t="s">
        <v>58</v>
      </c>
      <c r="L47" s="21" t="s">
        <v>59</v>
      </c>
      <c r="M47" s="22">
        <v>57595</v>
      </c>
      <c r="N47" s="22">
        <v>57595</v>
      </c>
      <c r="O47" s="21" t="s">
        <v>71</v>
      </c>
      <c r="P47" s="37">
        <v>67119123336</v>
      </c>
    </row>
    <row r="48" spans="1:16">
      <c r="A48" s="31">
        <v>47</v>
      </c>
      <c r="B48" s="32">
        <v>2568</v>
      </c>
      <c r="C48" s="32" t="s">
        <v>55</v>
      </c>
      <c r="D48" s="23" t="s">
        <v>56</v>
      </c>
      <c r="E48" s="23" t="s">
        <v>57</v>
      </c>
      <c r="F48" s="23" t="s">
        <v>64</v>
      </c>
      <c r="G48" s="23" t="s">
        <v>65</v>
      </c>
      <c r="H48" s="21" t="s">
        <v>122</v>
      </c>
      <c r="I48" s="22">
        <v>9940</v>
      </c>
      <c r="J48" s="31" t="s">
        <v>86</v>
      </c>
      <c r="K48" s="21" t="s">
        <v>58</v>
      </c>
      <c r="L48" s="21" t="s">
        <v>59</v>
      </c>
      <c r="M48" s="22">
        <v>9940</v>
      </c>
      <c r="N48" s="22">
        <v>9940</v>
      </c>
      <c r="O48" s="21" t="s">
        <v>71</v>
      </c>
      <c r="P48" s="37">
        <v>67119119166</v>
      </c>
    </row>
    <row r="49" spans="1:16">
      <c r="A49" s="31">
        <v>48</v>
      </c>
      <c r="B49" s="32">
        <v>2568</v>
      </c>
      <c r="C49" s="32" t="s">
        <v>55</v>
      </c>
      <c r="D49" s="23" t="s">
        <v>56</v>
      </c>
      <c r="E49" s="23" t="s">
        <v>57</v>
      </c>
      <c r="F49" s="23" t="s">
        <v>64</v>
      </c>
      <c r="G49" s="23" t="s">
        <v>65</v>
      </c>
      <c r="H49" s="21" t="s">
        <v>145</v>
      </c>
      <c r="I49" s="22">
        <v>4160</v>
      </c>
      <c r="J49" s="31" t="s">
        <v>86</v>
      </c>
      <c r="K49" s="21" t="s">
        <v>58</v>
      </c>
      <c r="L49" s="21" t="s">
        <v>59</v>
      </c>
      <c r="M49" s="22">
        <v>4160</v>
      </c>
      <c r="N49" s="22">
        <v>4160</v>
      </c>
      <c r="O49" s="21" t="s">
        <v>146</v>
      </c>
      <c r="P49" s="37">
        <v>67119228303</v>
      </c>
    </row>
    <row r="50" spans="1:16">
      <c r="A50" s="31">
        <v>49</v>
      </c>
      <c r="B50" s="32">
        <v>2568</v>
      </c>
      <c r="C50" s="32" t="s">
        <v>55</v>
      </c>
      <c r="D50" s="23" t="s">
        <v>56</v>
      </c>
      <c r="E50" s="23" t="s">
        <v>57</v>
      </c>
      <c r="F50" s="23" t="s">
        <v>64</v>
      </c>
      <c r="G50" s="23" t="s">
        <v>65</v>
      </c>
      <c r="H50" s="21" t="s">
        <v>147</v>
      </c>
      <c r="I50" s="22">
        <v>12391</v>
      </c>
      <c r="J50" s="31" t="s">
        <v>86</v>
      </c>
      <c r="K50" s="21" t="s">
        <v>58</v>
      </c>
      <c r="L50" s="21" t="s">
        <v>59</v>
      </c>
      <c r="M50" s="22">
        <v>12391</v>
      </c>
      <c r="N50" s="22">
        <v>12391</v>
      </c>
      <c r="O50" s="21" t="s">
        <v>71</v>
      </c>
      <c r="P50" s="37">
        <v>67119202766</v>
      </c>
    </row>
    <row r="51" spans="1:16">
      <c r="A51" s="31">
        <v>50</v>
      </c>
      <c r="B51" s="32">
        <v>2568</v>
      </c>
      <c r="C51" s="32" t="s">
        <v>55</v>
      </c>
      <c r="D51" s="23" t="s">
        <v>56</v>
      </c>
      <c r="E51" s="23" t="s">
        <v>57</v>
      </c>
      <c r="F51" s="23" t="s">
        <v>64</v>
      </c>
      <c r="G51" s="23" t="s">
        <v>65</v>
      </c>
      <c r="H51" s="21" t="s">
        <v>148</v>
      </c>
      <c r="I51" s="22">
        <v>5640</v>
      </c>
      <c r="J51" s="31" t="s">
        <v>86</v>
      </c>
      <c r="K51" s="21" t="s">
        <v>58</v>
      </c>
      <c r="L51" s="21" t="s">
        <v>59</v>
      </c>
      <c r="M51" s="22">
        <v>5640</v>
      </c>
      <c r="N51" s="22">
        <v>5640</v>
      </c>
      <c r="O51" s="21" t="s">
        <v>77</v>
      </c>
      <c r="P51" s="37">
        <v>67119294661</v>
      </c>
    </row>
    <row r="52" spans="1:16">
      <c r="A52" s="31">
        <v>51</v>
      </c>
      <c r="B52" s="32">
        <v>2568</v>
      </c>
      <c r="C52" s="32" t="s">
        <v>55</v>
      </c>
      <c r="D52" s="23" t="s">
        <v>56</v>
      </c>
      <c r="E52" s="23" t="s">
        <v>57</v>
      </c>
      <c r="F52" s="23" t="s">
        <v>64</v>
      </c>
      <c r="G52" s="23" t="s">
        <v>65</v>
      </c>
      <c r="H52" s="21" t="s">
        <v>149</v>
      </c>
      <c r="I52" s="22">
        <v>965</v>
      </c>
      <c r="J52" s="31" t="s">
        <v>86</v>
      </c>
      <c r="K52" s="21" t="s">
        <v>58</v>
      </c>
      <c r="L52" s="21" t="s">
        <v>59</v>
      </c>
      <c r="M52" s="22">
        <v>965</v>
      </c>
      <c r="N52" s="22">
        <v>965</v>
      </c>
      <c r="O52" s="21" t="s">
        <v>150</v>
      </c>
      <c r="P52" s="37">
        <v>67119328133</v>
      </c>
    </row>
    <row r="53" spans="1:16">
      <c r="A53" s="31">
        <v>52</v>
      </c>
      <c r="B53" s="32">
        <v>2568</v>
      </c>
      <c r="C53" s="32" t="s">
        <v>55</v>
      </c>
      <c r="D53" s="23" t="s">
        <v>56</v>
      </c>
      <c r="E53" s="23" t="s">
        <v>57</v>
      </c>
      <c r="F53" s="23" t="s">
        <v>64</v>
      </c>
      <c r="G53" s="23" t="s">
        <v>65</v>
      </c>
      <c r="H53" s="21" t="s">
        <v>151</v>
      </c>
      <c r="I53" s="22">
        <v>26400</v>
      </c>
      <c r="J53" s="31" t="s">
        <v>86</v>
      </c>
      <c r="K53" s="21" t="s">
        <v>58</v>
      </c>
      <c r="L53" s="21" t="s">
        <v>59</v>
      </c>
      <c r="M53" s="22">
        <v>26400</v>
      </c>
      <c r="N53" s="22">
        <v>26400</v>
      </c>
      <c r="O53" s="21" t="s">
        <v>152</v>
      </c>
      <c r="P53" s="37">
        <v>67119386803</v>
      </c>
    </row>
    <row r="54" spans="1:16">
      <c r="A54" s="31">
        <v>53</v>
      </c>
      <c r="B54" s="32">
        <v>2568</v>
      </c>
      <c r="C54" s="32" t="s">
        <v>55</v>
      </c>
      <c r="D54" s="23" t="s">
        <v>56</v>
      </c>
      <c r="E54" s="23" t="s">
        <v>57</v>
      </c>
      <c r="F54" s="23" t="s">
        <v>64</v>
      </c>
      <c r="G54" s="23" t="s">
        <v>65</v>
      </c>
      <c r="H54" s="21" t="s">
        <v>153</v>
      </c>
      <c r="I54" s="22">
        <v>17100</v>
      </c>
      <c r="J54" s="31" t="s">
        <v>86</v>
      </c>
      <c r="K54" s="21" t="s">
        <v>58</v>
      </c>
      <c r="L54" s="21" t="s">
        <v>59</v>
      </c>
      <c r="M54" s="22">
        <v>17100</v>
      </c>
      <c r="N54" s="22">
        <v>17100</v>
      </c>
      <c r="O54" s="21" t="s">
        <v>154</v>
      </c>
      <c r="P54" s="37">
        <v>67119535016</v>
      </c>
    </row>
    <row r="55" spans="1:16">
      <c r="A55" s="31">
        <v>54</v>
      </c>
      <c r="B55" s="32">
        <v>2568</v>
      </c>
      <c r="C55" s="32" t="s">
        <v>55</v>
      </c>
      <c r="D55" s="23" t="s">
        <v>56</v>
      </c>
      <c r="E55" s="23" t="s">
        <v>57</v>
      </c>
      <c r="F55" s="23" t="s">
        <v>64</v>
      </c>
      <c r="G55" s="23" t="s">
        <v>65</v>
      </c>
      <c r="H55" s="21" t="s">
        <v>155</v>
      </c>
      <c r="I55" s="22">
        <v>10500</v>
      </c>
      <c r="J55" s="31" t="s">
        <v>86</v>
      </c>
      <c r="K55" s="21" t="s">
        <v>58</v>
      </c>
      <c r="L55" s="21" t="s">
        <v>59</v>
      </c>
      <c r="M55" s="22">
        <v>10500</v>
      </c>
      <c r="N55" s="22">
        <v>10500</v>
      </c>
      <c r="O55" s="21" t="s">
        <v>84</v>
      </c>
      <c r="P55" s="37">
        <v>67119458813</v>
      </c>
    </row>
    <row r="56" spans="1:16" ht="27" customHeight="1">
      <c r="A56" s="31">
        <v>55</v>
      </c>
      <c r="B56" s="32">
        <v>2568</v>
      </c>
      <c r="C56" s="32" t="s">
        <v>55</v>
      </c>
      <c r="D56" s="23" t="s">
        <v>56</v>
      </c>
      <c r="E56" s="23" t="s">
        <v>57</v>
      </c>
      <c r="F56" s="23" t="s">
        <v>64</v>
      </c>
      <c r="G56" s="23" t="s">
        <v>65</v>
      </c>
      <c r="H56" s="21" t="s">
        <v>156</v>
      </c>
      <c r="I56" s="22">
        <v>5905</v>
      </c>
      <c r="J56" s="31" t="s">
        <v>86</v>
      </c>
      <c r="K56" s="21" t="s">
        <v>58</v>
      </c>
      <c r="L56" s="21" t="s">
        <v>59</v>
      </c>
      <c r="M56" s="22">
        <v>5905</v>
      </c>
      <c r="N56" s="22">
        <v>5905</v>
      </c>
      <c r="O56" s="21" t="s">
        <v>157</v>
      </c>
      <c r="P56" s="37">
        <v>67129071741</v>
      </c>
    </row>
    <row r="57" spans="1:16">
      <c r="A57" s="31">
        <v>56</v>
      </c>
      <c r="B57" s="32">
        <v>2568</v>
      </c>
      <c r="C57" s="32" t="s">
        <v>55</v>
      </c>
      <c r="D57" s="23" t="s">
        <v>56</v>
      </c>
      <c r="E57" s="23" t="s">
        <v>57</v>
      </c>
      <c r="F57" s="23" t="s">
        <v>64</v>
      </c>
      <c r="G57" s="23" t="s">
        <v>65</v>
      </c>
      <c r="H57" s="21" t="s">
        <v>158</v>
      </c>
      <c r="I57" s="22">
        <v>2840</v>
      </c>
      <c r="J57" s="31" t="s">
        <v>86</v>
      </c>
      <c r="K57" s="21" t="s">
        <v>58</v>
      </c>
      <c r="L57" s="21" t="s">
        <v>59</v>
      </c>
      <c r="M57" s="22">
        <v>2840</v>
      </c>
      <c r="N57" s="22">
        <v>2840</v>
      </c>
      <c r="O57" s="21" t="s">
        <v>78</v>
      </c>
      <c r="P57" s="37">
        <v>67129217056</v>
      </c>
    </row>
    <row r="58" spans="1:16">
      <c r="A58" s="31">
        <v>57</v>
      </c>
      <c r="B58" s="32">
        <v>2568</v>
      </c>
      <c r="C58" s="32" t="s">
        <v>55</v>
      </c>
      <c r="D58" s="23" t="s">
        <v>56</v>
      </c>
      <c r="E58" s="23" t="s">
        <v>57</v>
      </c>
      <c r="F58" s="23" t="s">
        <v>64</v>
      </c>
      <c r="G58" s="23" t="s">
        <v>65</v>
      </c>
      <c r="H58" s="21" t="s">
        <v>159</v>
      </c>
      <c r="I58" s="22">
        <v>18430</v>
      </c>
      <c r="J58" s="31" t="s">
        <v>86</v>
      </c>
      <c r="K58" s="21" t="s">
        <v>58</v>
      </c>
      <c r="L58" s="21" t="s">
        <v>59</v>
      </c>
      <c r="M58" s="22">
        <v>18430</v>
      </c>
      <c r="N58" s="22">
        <v>18430</v>
      </c>
      <c r="O58" s="21" t="s">
        <v>160</v>
      </c>
      <c r="P58" s="37">
        <v>67129044650</v>
      </c>
    </row>
    <row r="59" spans="1:16">
      <c r="A59" s="31">
        <v>58</v>
      </c>
      <c r="B59" s="32">
        <v>2568</v>
      </c>
      <c r="C59" s="32" t="s">
        <v>55</v>
      </c>
      <c r="D59" s="23" t="s">
        <v>56</v>
      </c>
      <c r="E59" s="23" t="s">
        <v>57</v>
      </c>
      <c r="F59" s="23" t="s">
        <v>64</v>
      </c>
      <c r="G59" s="23" t="s">
        <v>65</v>
      </c>
      <c r="H59" s="21" t="s">
        <v>161</v>
      </c>
      <c r="I59" s="22">
        <v>23537</v>
      </c>
      <c r="J59" s="31" t="s">
        <v>86</v>
      </c>
      <c r="K59" s="21" t="s">
        <v>58</v>
      </c>
      <c r="L59" s="21" t="s">
        <v>59</v>
      </c>
      <c r="M59" s="22">
        <v>23537</v>
      </c>
      <c r="N59" s="22">
        <v>23537</v>
      </c>
      <c r="O59" s="21" t="s">
        <v>71</v>
      </c>
      <c r="P59" s="37">
        <v>67129135327</v>
      </c>
    </row>
    <row r="60" spans="1:16">
      <c r="A60" s="31">
        <v>59</v>
      </c>
      <c r="B60" s="32">
        <v>2568</v>
      </c>
      <c r="C60" s="32" t="s">
        <v>55</v>
      </c>
      <c r="D60" s="23" t="s">
        <v>56</v>
      </c>
      <c r="E60" s="23" t="s">
        <v>57</v>
      </c>
      <c r="F60" s="23" t="s">
        <v>64</v>
      </c>
      <c r="G60" s="23" t="s">
        <v>65</v>
      </c>
      <c r="H60" s="21" t="s">
        <v>145</v>
      </c>
      <c r="I60" s="22">
        <v>46963.3</v>
      </c>
      <c r="J60" s="31" t="s">
        <v>86</v>
      </c>
      <c r="K60" s="21" t="s">
        <v>58</v>
      </c>
      <c r="L60" s="21" t="s">
        <v>59</v>
      </c>
      <c r="M60" s="22">
        <v>46963.3</v>
      </c>
      <c r="N60" s="22">
        <v>46963.3</v>
      </c>
      <c r="O60" s="21" t="s">
        <v>162</v>
      </c>
      <c r="P60" s="37">
        <v>67129292849</v>
      </c>
    </row>
    <row r="61" spans="1:16">
      <c r="A61" s="31">
        <v>60</v>
      </c>
      <c r="B61" s="32">
        <v>2568</v>
      </c>
      <c r="C61" s="32" t="s">
        <v>55</v>
      </c>
      <c r="D61" s="23" t="s">
        <v>56</v>
      </c>
      <c r="E61" s="23" t="s">
        <v>57</v>
      </c>
      <c r="F61" s="23" t="s">
        <v>64</v>
      </c>
      <c r="G61" s="23" t="s">
        <v>65</v>
      </c>
      <c r="H61" s="21" t="s">
        <v>163</v>
      </c>
      <c r="I61" s="22">
        <v>3000</v>
      </c>
      <c r="J61" s="31" t="s">
        <v>86</v>
      </c>
      <c r="K61" s="21" t="s">
        <v>58</v>
      </c>
      <c r="L61" s="21" t="s">
        <v>59</v>
      </c>
      <c r="M61" s="22">
        <v>3000</v>
      </c>
      <c r="N61" s="22">
        <v>3000</v>
      </c>
      <c r="O61" s="21" t="s">
        <v>80</v>
      </c>
      <c r="P61" s="37">
        <v>67129439869</v>
      </c>
    </row>
    <row r="62" spans="1:16" ht="26.25" customHeight="1">
      <c r="A62" s="31">
        <v>61</v>
      </c>
      <c r="B62" s="32">
        <v>2568</v>
      </c>
      <c r="C62" s="32" t="s">
        <v>55</v>
      </c>
      <c r="D62" s="23" t="s">
        <v>56</v>
      </c>
      <c r="E62" s="23" t="s">
        <v>57</v>
      </c>
      <c r="F62" s="23" t="s">
        <v>64</v>
      </c>
      <c r="G62" s="23" t="s">
        <v>65</v>
      </c>
      <c r="H62" s="21" t="s">
        <v>164</v>
      </c>
      <c r="I62" s="22">
        <v>500</v>
      </c>
      <c r="J62" s="31" t="s">
        <v>86</v>
      </c>
      <c r="K62" s="21" t="s">
        <v>58</v>
      </c>
      <c r="L62" s="21" t="s">
        <v>59</v>
      </c>
      <c r="M62" s="22">
        <v>500</v>
      </c>
      <c r="N62" s="22">
        <v>500</v>
      </c>
      <c r="O62" s="21" t="s">
        <v>165</v>
      </c>
      <c r="P62" s="37">
        <v>67129191127</v>
      </c>
    </row>
    <row r="63" spans="1:16" ht="24.75" customHeight="1">
      <c r="A63" s="31">
        <v>62</v>
      </c>
      <c r="B63" s="32">
        <v>2568</v>
      </c>
      <c r="C63" s="32" t="s">
        <v>55</v>
      </c>
      <c r="D63" s="23" t="s">
        <v>56</v>
      </c>
      <c r="E63" s="23" t="s">
        <v>57</v>
      </c>
      <c r="F63" s="23" t="s">
        <v>64</v>
      </c>
      <c r="G63" s="23" t="s">
        <v>65</v>
      </c>
      <c r="H63" s="21" t="s">
        <v>166</v>
      </c>
      <c r="I63" s="22">
        <v>1152</v>
      </c>
      <c r="J63" s="31" t="s">
        <v>86</v>
      </c>
      <c r="K63" s="21" t="s">
        <v>58</v>
      </c>
      <c r="L63" s="21" t="s">
        <v>59</v>
      </c>
      <c r="M63" s="22">
        <v>1152</v>
      </c>
      <c r="N63" s="22">
        <v>1152</v>
      </c>
      <c r="O63" s="21" t="s">
        <v>78</v>
      </c>
      <c r="P63" s="37">
        <v>67129396918</v>
      </c>
    </row>
    <row r="64" spans="1:16" ht="42">
      <c r="A64" s="31">
        <v>63</v>
      </c>
      <c r="B64" s="32">
        <v>2568</v>
      </c>
      <c r="C64" s="32" t="s">
        <v>55</v>
      </c>
      <c r="D64" s="23" t="s">
        <v>56</v>
      </c>
      <c r="E64" s="23" t="s">
        <v>57</v>
      </c>
      <c r="F64" s="23" t="s">
        <v>64</v>
      </c>
      <c r="G64" s="23" t="s">
        <v>65</v>
      </c>
      <c r="H64" s="21" t="s">
        <v>167</v>
      </c>
      <c r="I64" s="22">
        <v>14500</v>
      </c>
      <c r="J64" s="31" t="s">
        <v>86</v>
      </c>
      <c r="K64" s="21" t="s">
        <v>58</v>
      </c>
      <c r="L64" s="21" t="s">
        <v>59</v>
      </c>
      <c r="M64" s="22">
        <v>14500</v>
      </c>
      <c r="N64" s="22">
        <v>14500</v>
      </c>
      <c r="O64" s="21" t="s">
        <v>138</v>
      </c>
      <c r="P64" s="37">
        <v>67129477651</v>
      </c>
    </row>
    <row r="65" spans="1:16">
      <c r="A65" s="31">
        <v>64</v>
      </c>
      <c r="B65" s="32">
        <v>2568</v>
      </c>
      <c r="C65" s="32" t="s">
        <v>55</v>
      </c>
      <c r="D65" s="23" t="s">
        <v>56</v>
      </c>
      <c r="E65" s="23" t="s">
        <v>57</v>
      </c>
      <c r="F65" s="23" t="s">
        <v>64</v>
      </c>
      <c r="G65" s="23" t="s">
        <v>65</v>
      </c>
      <c r="H65" s="21" t="s">
        <v>168</v>
      </c>
      <c r="I65" s="22">
        <v>2100</v>
      </c>
      <c r="J65" s="31" t="s">
        <v>86</v>
      </c>
      <c r="K65" s="21" t="s">
        <v>58</v>
      </c>
      <c r="L65" s="21" t="s">
        <v>59</v>
      </c>
      <c r="M65" s="22">
        <v>2100</v>
      </c>
      <c r="N65" s="22">
        <v>2100</v>
      </c>
      <c r="O65" s="21" t="s">
        <v>78</v>
      </c>
      <c r="P65" s="37">
        <v>67129436363</v>
      </c>
    </row>
    <row r="66" spans="1:16" ht="42">
      <c r="A66" s="31">
        <v>65</v>
      </c>
      <c r="B66" s="32">
        <v>2568</v>
      </c>
      <c r="C66" s="32" t="s">
        <v>55</v>
      </c>
      <c r="D66" s="23" t="s">
        <v>56</v>
      </c>
      <c r="E66" s="23" t="s">
        <v>57</v>
      </c>
      <c r="F66" s="23" t="s">
        <v>64</v>
      </c>
      <c r="G66" s="23" t="s">
        <v>65</v>
      </c>
      <c r="H66" s="21" t="s">
        <v>169</v>
      </c>
      <c r="I66" s="22">
        <v>6330</v>
      </c>
      <c r="J66" s="31" t="s">
        <v>86</v>
      </c>
      <c r="K66" s="21" t="s">
        <v>58</v>
      </c>
      <c r="L66" s="21" t="s">
        <v>59</v>
      </c>
      <c r="M66" s="22">
        <v>6330</v>
      </c>
      <c r="N66" s="22">
        <v>6330</v>
      </c>
      <c r="O66" s="21" t="s">
        <v>71</v>
      </c>
      <c r="P66" s="37">
        <v>67129466305</v>
      </c>
    </row>
    <row r="67" spans="1:16" ht="42">
      <c r="A67" s="31">
        <v>66</v>
      </c>
      <c r="B67" s="32">
        <v>2568</v>
      </c>
      <c r="C67" s="32" t="s">
        <v>55</v>
      </c>
      <c r="D67" s="23" t="s">
        <v>56</v>
      </c>
      <c r="E67" s="23" t="s">
        <v>57</v>
      </c>
      <c r="F67" s="23" t="s">
        <v>64</v>
      </c>
      <c r="G67" s="23" t="s">
        <v>65</v>
      </c>
      <c r="H67" s="21" t="s">
        <v>170</v>
      </c>
      <c r="I67" s="22">
        <v>1479.81</v>
      </c>
      <c r="J67" s="31" t="s">
        <v>86</v>
      </c>
      <c r="K67" s="21" t="s">
        <v>58</v>
      </c>
      <c r="L67" s="21" t="s">
        <v>59</v>
      </c>
      <c r="M67" s="22">
        <v>1479.81</v>
      </c>
      <c r="N67" s="22">
        <v>1479.81</v>
      </c>
      <c r="O67" s="21" t="s">
        <v>171</v>
      </c>
      <c r="P67" s="37">
        <v>66059547257</v>
      </c>
    </row>
    <row r="68" spans="1:16">
      <c r="A68" s="31">
        <v>67</v>
      </c>
      <c r="B68" s="32">
        <v>2568</v>
      </c>
      <c r="C68" s="32" t="s">
        <v>55</v>
      </c>
      <c r="D68" s="23" t="s">
        <v>56</v>
      </c>
      <c r="E68" s="23" t="s">
        <v>57</v>
      </c>
      <c r="F68" s="23" t="s">
        <v>64</v>
      </c>
      <c r="G68" s="23" t="s">
        <v>65</v>
      </c>
      <c r="H68" s="21" t="s">
        <v>172</v>
      </c>
      <c r="I68" s="22">
        <v>3130</v>
      </c>
      <c r="J68" s="31" t="s">
        <v>86</v>
      </c>
      <c r="K68" s="21" t="s">
        <v>58</v>
      </c>
      <c r="L68" s="21" t="s">
        <v>59</v>
      </c>
      <c r="M68" s="22">
        <v>3130</v>
      </c>
      <c r="N68" s="22">
        <v>3130</v>
      </c>
      <c r="O68" s="21" t="s">
        <v>173</v>
      </c>
      <c r="P68" s="37">
        <v>67129427985</v>
      </c>
    </row>
    <row r="69" spans="1:16">
      <c r="A69" s="31">
        <v>68</v>
      </c>
      <c r="B69" s="32">
        <v>2568</v>
      </c>
      <c r="C69" s="32" t="s">
        <v>55</v>
      </c>
      <c r="D69" s="23" t="s">
        <v>56</v>
      </c>
      <c r="E69" s="23" t="s">
        <v>57</v>
      </c>
      <c r="F69" s="23" t="s">
        <v>64</v>
      </c>
      <c r="G69" s="23" t="s">
        <v>65</v>
      </c>
      <c r="H69" s="21" t="s">
        <v>174</v>
      </c>
      <c r="I69" s="22">
        <v>24000</v>
      </c>
      <c r="J69" s="31" t="s">
        <v>86</v>
      </c>
      <c r="K69" s="21" t="s">
        <v>58</v>
      </c>
      <c r="L69" s="21" t="s">
        <v>59</v>
      </c>
      <c r="M69" s="22">
        <v>24000</v>
      </c>
      <c r="N69" s="22">
        <v>24000</v>
      </c>
      <c r="O69" s="21" t="s">
        <v>173</v>
      </c>
      <c r="P69" s="37">
        <v>67129393533</v>
      </c>
    </row>
    <row r="70" spans="1:16">
      <c r="A70" s="31">
        <v>69</v>
      </c>
      <c r="B70" s="32">
        <v>2568</v>
      </c>
      <c r="C70" s="32" t="s">
        <v>55</v>
      </c>
      <c r="D70" s="23" t="s">
        <v>56</v>
      </c>
      <c r="E70" s="23" t="s">
        <v>57</v>
      </c>
      <c r="F70" s="23" t="s">
        <v>64</v>
      </c>
      <c r="G70" s="23" t="s">
        <v>65</v>
      </c>
      <c r="H70" s="21" t="s">
        <v>156</v>
      </c>
      <c r="I70" s="22">
        <v>11925</v>
      </c>
      <c r="J70" s="31" t="s">
        <v>86</v>
      </c>
      <c r="K70" s="21" t="s">
        <v>58</v>
      </c>
      <c r="L70" s="21" t="s">
        <v>59</v>
      </c>
      <c r="M70" s="22">
        <v>11925</v>
      </c>
      <c r="N70" s="22">
        <v>11925</v>
      </c>
      <c r="O70" s="21" t="s">
        <v>71</v>
      </c>
      <c r="P70" s="37">
        <v>67129386024</v>
      </c>
    </row>
    <row r="71" spans="1:16">
      <c r="A71" s="31">
        <v>70</v>
      </c>
      <c r="B71" s="32">
        <v>2568</v>
      </c>
      <c r="C71" s="32" t="s">
        <v>55</v>
      </c>
      <c r="D71" s="23" t="s">
        <v>56</v>
      </c>
      <c r="E71" s="23" t="s">
        <v>57</v>
      </c>
      <c r="F71" s="23" t="s">
        <v>64</v>
      </c>
      <c r="G71" s="23" t="s">
        <v>65</v>
      </c>
      <c r="H71" s="21" t="s">
        <v>175</v>
      </c>
      <c r="I71" s="22">
        <v>69000</v>
      </c>
      <c r="J71" s="31" t="s">
        <v>86</v>
      </c>
      <c r="K71" s="21" t="s">
        <v>58</v>
      </c>
      <c r="L71" s="21" t="s">
        <v>59</v>
      </c>
      <c r="M71" s="22">
        <v>69000</v>
      </c>
      <c r="N71" s="22">
        <v>69000</v>
      </c>
      <c r="O71" s="21" t="s">
        <v>82</v>
      </c>
      <c r="P71" s="37">
        <v>67129423804</v>
      </c>
    </row>
    <row r="72" spans="1:16">
      <c r="A72" s="31">
        <v>71</v>
      </c>
      <c r="B72" s="32">
        <v>2568</v>
      </c>
      <c r="C72" s="32" t="s">
        <v>55</v>
      </c>
      <c r="D72" s="23" t="s">
        <v>56</v>
      </c>
      <c r="E72" s="23" t="s">
        <v>57</v>
      </c>
      <c r="F72" s="23" t="s">
        <v>64</v>
      </c>
      <c r="G72" s="23" t="s">
        <v>65</v>
      </c>
      <c r="H72" s="21" t="s">
        <v>176</v>
      </c>
      <c r="I72" s="22">
        <v>1100</v>
      </c>
      <c r="J72" s="31" t="s">
        <v>86</v>
      </c>
      <c r="K72" s="21" t="s">
        <v>58</v>
      </c>
      <c r="L72" s="21" t="s">
        <v>59</v>
      </c>
      <c r="M72" s="22">
        <v>1100</v>
      </c>
      <c r="N72" s="22">
        <v>1100</v>
      </c>
      <c r="O72" s="21" t="s">
        <v>82</v>
      </c>
      <c r="P72" s="37">
        <v>67129431385</v>
      </c>
    </row>
    <row r="73" spans="1:16">
      <c r="A73" s="31">
        <v>72</v>
      </c>
      <c r="B73" s="32">
        <v>2568</v>
      </c>
      <c r="C73" s="32" t="s">
        <v>55</v>
      </c>
      <c r="D73" s="23" t="s">
        <v>56</v>
      </c>
      <c r="E73" s="23" t="s">
        <v>57</v>
      </c>
      <c r="F73" s="23" t="s">
        <v>64</v>
      </c>
      <c r="G73" s="23" t="s">
        <v>65</v>
      </c>
      <c r="H73" s="21" t="s">
        <v>177</v>
      </c>
      <c r="I73" s="22">
        <v>576</v>
      </c>
      <c r="J73" s="31" t="s">
        <v>86</v>
      </c>
      <c r="K73" s="21" t="s">
        <v>58</v>
      </c>
      <c r="L73" s="21" t="s">
        <v>59</v>
      </c>
      <c r="M73" s="22">
        <v>576</v>
      </c>
      <c r="N73" s="22">
        <v>576</v>
      </c>
      <c r="O73" s="21" t="s">
        <v>78</v>
      </c>
      <c r="P73" s="37">
        <v>67129439880</v>
      </c>
    </row>
    <row r="74" spans="1:16" ht="42">
      <c r="A74" s="31">
        <v>73</v>
      </c>
      <c r="B74" s="32">
        <v>2568</v>
      </c>
      <c r="C74" s="32" t="s">
        <v>55</v>
      </c>
      <c r="D74" s="23" t="s">
        <v>56</v>
      </c>
      <c r="E74" s="23" t="s">
        <v>57</v>
      </c>
      <c r="F74" s="23" t="s">
        <v>64</v>
      </c>
      <c r="G74" s="23" t="s">
        <v>65</v>
      </c>
      <c r="H74" s="21" t="s">
        <v>179</v>
      </c>
      <c r="I74" s="22">
        <v>6400</v>
      </c>
      <c r="J74" s="31" t="s">
        <v>86</v>
      </c>
      <c r="K74" s="21" t="s">
        <v>58</v>
      </c>
      <c r="L74" s="21" t="s">
        <v>59</v>
      </c>
      <c r="M74" s="22">
        <v>6400</v>
      </c>
      <c r="N74" s="22">
        <v>6400</v>
      </c>
      <c r="O74" s="21" t="s">
        <v>180</v>
      </c>
      <c r="P74" s="37">
        <v>68019253818</v>
      </c>
    </row>
    <row r="75" spans="1:16">
      <c r="A75" s="31">
        <v>74</v>
      </c>
      <c r="B75" s="32">
        <v>2568</v>
      </c>
      <c r="C75" s="32" t="s">
        <v>55</v>
      </c>
      <c r="D75" s="23" t="s">
        <v>56</v>
      </c>
      <c r="E75" s="23" t="s">
        <v>57</v>
      </c>
      <c r="F75" s="23" t="s">
        <v>64</v>
      </c>
      <c r="G75" s="23" t="s">
        <v>65</v>
      </c>
      <c r="H75" s="21" t="s">
        <v>181</v>
      </c>
      <c r="I75" s="22">
        <v>13900</v>
      </c>
      <c r="J75" s="31" t="s">
        <v>86</v>
      </c>
      <c r="K75" s="21" t="s">
        <v>58</v>
      </c>
      <c r="L75" s="21" t="s">
        <v>59</v>
      </c>
      <c r="M75" s="22">
        <v>13900</v>
      </c>
      <c r="N75" s="22">
        <v>13900</v>
      </c>
      <c r="O75" s="21" t="s">
        <v>154</v>
      </c>
      <c r="P75" s="37">
        <v>68019162633</v>
      </c>
    </row>
    <row r="76" spans="1:16">
      <c r="A76" s="31">
        <v>75</v>
      </c>
      <c r="B76" s="32">
        <v>2568</v>
      </c>
      <c r="C76" s="32" t="s">
        <v>55</v>
      </c>
      <c r="D76" s="23" t="s">
        <v>56</v>
      </c>
      <c r="E76" s="23" t="s">
        <v>57</v>
      </c>
      <c r="F76" s="23" t="s">
        <v>64</v>
      </c>
      <c r="G76" s="23" t="s">
        <v>65</v>
      </c>
      <c r="H76" s="21" t="s">
        <v>182</v>
      </c>
      <c r="I76" s="22">
        <v>4100</v>
      </c>
      <c r="J76" s="31" t="s">
        <v>86</v>
      </c>
      <c r="K76" s="21" t="s">
        <v>58</v>
      </c>
      <c r="L76" s="21" t="s">
        <v>59</v>
      </c>
      <c r="M76" s="22">
        <v>4100</v>
      </c>
      <c r="N76" s="22">
        <v>4100</v>
      </c>
      <c r="O76" s="21" t="s">
        <v>71</v>
      </c>
      <c r="P76" s="37">
        <v>68019030988</v>
      </c>
    </row>
    <row r="77" spans="1:16">
      <c r="A77" s="31">
        <v>76</v>
      </c>
      <c r="B77" s="32">
        <v>2568</v>
      </c>
      <c r="C77" s="32" t="s">
        <v>55</v>
      </c>
      <c r="D77" s="23" t="s">
        <v>56</v>
      </c>
      <c r="E77" s="23" t="s">
        <v>57</v>
      </c>
      <c r="F77" s="23" t="s">
        <v>64</v>
      </c>
      <c r="G77" s="23" t="s">
        <v>65</v>
      </c>
      <c r="H77" s="21" t="s">
        <v>147</v>
      </c>
      <c r="I77" s="22">
        <v>13000</v>
      </c>
      <c r="J77" s="31" t="s">
        <v>86</v>
      </c>
      <c r="K77" s="21" t="s">
        <v>58</v>
      </c>
      <c r="L77" s="21" t="s">
        <v>59</v>
      </c>
      <c r="M77" s="22">
        <v>13000</v>
      </c>
      <c r="N77" s="22">
        <v>13000</v>
      </c>
      <c r="O77" s="21" t="s">
        <v>71</v>
      </c>
      <c r="P77" s="37">
        <v>68019033208</v>
      </c>
    </row>
    <row r="78" spans="1:16">
      <c r="A78" s="31">
        <v>77</v>
      </c>
      <c r="B78" s="32">
        <v>2568</v>
      </c>
      <c r="C78" s="32" t="s">
        <v>55</v>
      </c>
      <c r="D78" s="23" t="s">
        <v>56</v>
      </c>
      <c r="E78" s="23" t="s">
        <v>57</v>
      </c>
      <c r="F78" s="23" t="s">
        <v>64</v>
      </c>
      <c r="G78" s="23" t="s">
        <v>65</v>
      </c>
      <c r="H78" s="21" t="s">
        <v>183</v>
      </c>
      <c r="I78" s="22">
        <v>5200</v>
      </c>
      <c r="J78" s="31" t="s">
        <v>86</v>
      </c>
      <c r="K78" s="21" t="s">
        <v>58</v>
      </c>
      <c r="L78" s="21" t="s">
        <v>59</v>
      </c>
      <c r="M78" s="22">
        <v>5200</v>
      </c>
      <c r="N78" s="22">
        <v>5200</v>
      </c>
      <c r="O78" s="21" t="s">
        <v>79</v>
      </c>
      <c r="P78" s="37">
        <v>68019026992</v>
      </c>
    </row>
    <row r="79" spans="1:16">
      <c r="A79" s="31">
        <v>78</v>
      </c>
      <c r="B79" s="32">
        <v>2568</v>
      </c>
      <c r="C79" s="32" t="s">
        <v>55</v>
      </c>
      <c r="D79" s="23" t="s">
        <v>56</v>
      </c>
      <c r="E79" s="23" t="s">
        <v>57</v>
      </c>
      <c r="F79" s="23" t="s">
        <v>64</v>
      </c>
      <c r="G79" s="23" t="s">
        <v>65</v>
      </c>
      <c r="H79" s="21" t="s">
        <v>184</v>
      </c>
      <c r="I79" s="22">
        <v>4100</v>
      </c>
      <c r="J79" s="31" t="s">
        <v>86</v>
      </c>
      <c r="K79" s="21" t="s">
        <v>58</v>
      </c>
      <c r="L79" s="21" t="s">
        <v>59</v>
      </c>
      <c r="M79" s="22">
        <v>4100</v>
      </c>
      <c r="N79" s="22">
        <v>4100</v>
      </c>
      <c r="O79" s="21" t="s">
        <v>185</v>
      </c>
      <c r="P79" s="37">
        <v>68019093177</v>
      </c>
    </row>
    <row r="80" spans="1:16">
      <c r="A80" s="31">
        <v>79</v>
      </c>
      <c r="B80" s="32">
        <v>2568</v>
      </c>
      <c r="C80" s="32" t="s">
        <v>55</v>
      </c>
      <c r="D80" s="23" t="s">
        <v>56</v>
      </c>
      <c r="E80" s="23" t="s">
        <v>57</v>
      </c>
      <c r="F80" s="23" t="s">
        <v>64</v>
      </c>
      <c r="G80" s="23" t="s">
        <v>65</v>
      </c>
      <c r="H80" s="21" t="s">
        <v>186</v>
      </c>
      <c r="I80" s="22">
        <v>576</v>
      </c>
      <c r="J80" s="31" t="s">
        <v>86</v>
      </c>
      <c r="K80" s="21" t="s">
        <v>58</v>
      </c>
      <c r="L80" s="21" t="s">
        <v>59</v>
      </c>
      <c r="M80" s="22">
        <v>576</v>
      </c>
      <c r="N80" s="22">
        <v>576</v>
      </c>
      <c r="O80" s="21" t="s">
        <v>78</v>
      </c>
      <c r="P80" s="37">
        <v>68019106320</v>
      </c>
    </row>
    <row r="81" spans="1:16">
      <c r="A81" s="31">
        <v>80</v>
      </c>
      <c r="B81" s="32">
        <v>2568</v>
      </c>
      <c r="C81" s="32" t="s">
        <v>55</v>
      </c>
      <c r="D81" s="23" t="s">
        <v>56</v>
      </c>
      <c r="E81" s="23" t="s">
        <v>57</v>
      </c>
      <c r="F81" s="23" t="s">
        <v>64</v>
      </c>
      <c r="G81" s="23" t="s">
        <v>65</v>
      </c>
      <c r="H81" s="21" t="s">
        <v>122</v>
      </c>
      <c r="I81" s="22">
        <v>500</v>
      </c>
      <c r="J81" s="31" t="s">
        <v>86</v>
      </c>
      <c r="K81" s="21" t="s">
        <v>58</v>
      </c>
      <c r="L81" s="21" t="s">
        <v>59</v>
      </c>
      <c r="M81" s="22">
        <v>500</v>
      </c>
      <c r="N81" s="22">
        <v>500</v>
      </c>
      <c r="O81" s="21" t="s">
        <v>78</v>
      </c>
      <c r="P81" s="37">
        <v>68019125881</v>
      </c>
    </row>
    <row r="82" spans="1:16" ht="42">
      <c r="A82" s="31">
        <v>81</v>
      </c>
      <c r="B82" s="32">
        <v>2568</v>
      </c>
      <c r="C82" s="32" t="s">
        <v>55</v>
      </c>
      <c r="D82" s="23" t="s">
        <v>56</v>
      </c>
      <c r="E82" s="23" t="s">
        <v>57</v>
      </c>
      <c r="F82" s="23" t="s">
        <v>64</v>
      </c>
      <c r="G82" s="23" t="s">
        <v>65</v>
      </c>
      <c r="H82" s="21" t="s">
        <v>187</v>
      </c>
      <c r="I82" s="22">
        <v>5032</v>
      </c>
      <c r="J82" s="31" t="s">
        <v>86</v>
      </c>
      <c r="K82" s="21" t="s">
        <v>58</v>
      </c>
      <c r="L82" s="21" t="s">
        <v>59</v>
      </c>
      <c r="M82" s="22">
        <v>5032</v>
      </c>
      <c r="N82" s="22">
        <v>5032</v>
      </c>
      <c r="O82" s="21" t="s">
        <v>78</v>
      </c>
      <c r="P82" s="37">
        <v>68019226203</v>
      </c>
    </row>
    <row r="83" spans="1:16">
      <c r="A83" s="31">
        <v>82</v>
      </c>
      <c r="B83" s="32">
        <v>2568</v>
      </c>
      <c r="C83" s="32" t="s">
        <v>55</v>
      </c>
      <c r="D83" s="23" t="s">
        <v>56</v>
      </c>
      <c r="E83" s="23" t="s">
        <v>57</v>
      </c>
      <c r="F83" s="23" t="s">
        <v>64</v>
      </c>
      <c r="G83" s="23" t="s">
        <v>65</v>
      </c>
      <c r="H83" s="21" t="s">
        <v>188</v>
      </c>
      <c r="I83" s="22">
        <v>20000</v>
      </c>
      <c r="J83" s="31" t="s">
        <v>86</v>
      </c>
      <c r="K83" s="21" t="s">
        <v>58</v>
      </c>
      <c r="L83" s="21" t="s">
        <v>59</v>
      </c>
      <c r="M83" s="22">
        <v>20000</v>
      </c>
      <c r="N83" s="22">
        <v>20000</v>
      </c>
      <c r="O83" s="21" t="s">
        <v>138</v>
      </c>
      <c r="P83" s="37">
        <v>68019212096</v>
      </c>
    </row>
    <row r="84" spans="1:16" ht="42">
      <c r="A84" s="31">
        <v>83</v>
      </c>
      <c r="B84" s="32">
        <v>2568</v>
      </c>
      <c r="C84" s="32" t="s">
        <v>55</v>
      </c>
      <c r="D84" s="23" t="s">
        <v>56</v>
      </c>
      <c r="E84" s="23" t="s">
        <v>57</v>
      </c>
      <c r="F84" s="23" t="s">
        <v>64</v>
      </c>
      <c r="G84" s="23" t="s">
        <v>65</v>
      </c>
      <c r="H84" s="21" t="s">
        <v>189</v>
      </c>
      <c r="I84" s="22">
        <v>76000</v>
      </c>
      <c r="J84" s="31" t="s">
        <v>86</v>
      </c>
      <c r="K84" s="21" t="s">
        <v>58</v>
      </c>
      <c r="L84" s="21" t="s">
        <v>59</v>
      </c>
      <c r="M84" s="22">
        <v>76000</v>
      </c>
      <c r="N84" s="22">
        <v>76000</v>
      </c>
      <c r="O84" s="21" t="s">
        <v>178</v>
      </c>
      <c r="P84" s="37">
        <v>68019208699</v>
      </c>
    </row>
    <row r="85" spans="1:16">
      <c r="A85" s="31">
        <v>84</v>
      </c>
      <c r="B85" s="32">
        <v>2568</v>
      </c>
      <c r="C85" s="32" t="s">
        <v>55</v>
      </c>
      <c r="D85" s="23" t="s">
        <v>56</v>
      </c>
      <c r="E85" s="23" t="s">
        <v>57</v>
      </c>
      <c r="F85" s="23" t="s">
        <v>64</v>
      </c>
      <c r="G85" s="23" t="s">
        <v>65</v>
      </c>
      <c r="H85" s="21" t="s">
        <v>190</v>
      </c>
      <c r="I85" s="22">
        <v>25200</v>
      </c>
      <c r="J85" s="31" t="s">
        <v>86</v>
      </c>
      <c r="K85" s="21" t="s">
        <v>58</v>
      </c>
      <c r="L85" s="21" t="s">
        <v>59</v>
      </c>
      <c r="M85" s="22">
        <v>25200</v>
      </c>
      <c r="N85" s="22">
        <v>25200</v>
      </c>
      <c r="O85" s="21" t="s">
        <v>66</v>
      </c>
      <c r="P85" s="37">
        <v>68019265917</v>
      </c>
    </row>
    <row r="86" spans="1:16" ht="42">
      <c r="A86" s="31">
        <v>85</v>
      </c>
      <c r="B86" s="32">
        <v>2568</v>
      </c>
      <c r="C86" s="32" t="s">
        <v>55</v>
      </c>
      <c r="D86" s="23" t="s">
        <v>56</v>
      </c>
      <c r="E86" s="23" t="s">
        <v>57</v>
      </c>
      <c r="F86" s="23" t="s">
        <v>64</v>
      </c>
      <c r="G86" s="23" t="s">
        <v>65</v>
      </c>
      <c r="H86" s="21" t="s">
        <v>191</v>
      </c>
      <c r="I86" s="22">
        <v>10000</v>
      </c>
      <c r="J86" s="31" t="s">
        <v>86</v>
      </c>
      <c r="K86" s="21" t="s">
        <v>58</v>
      </c>
      <c r="L86" s="21" t="s">
        <v>59</v>
      </c>
      <c r="M86" s="22">
        <v>10000</v>
      </c>
      <c r="N86" s="22">
        <v>10000</v>
      </c>
      <c r="O86" s="21" t="s">
        <v>138</v>
      </c>
      <c r="P86" s="37">
        <v>68019228059</v>
      </c>
    </row>
    <row r="87" spans="1:16" ht="42">
      <c r="A87" s="31">
        <v>86</v>
      </c>
      <c r="B87" s="32">
        <v>2568</v>
      </c>
      <c r="C87" s="32" t="s">
        <v>55</v>
      </c>
      <c r="D87" s="23" t="s">
        <v>56</v>
      </c>
      <c r="E87" s="23" t="s">
        <v>57</v>
      </c>
      <c r="F87" s="23" t="s">
        <v>64</v>
      </c>
      <c r="G87" s="23" t="s">
        <v>65</v>
      </c>
      <c r="H87" s="21" t="s">
        <v>192</v>
      </c>
      <c r="I87" s="22">
        <v>40789</v>
      </c>
      <c r="J87" s="31" t="s">
        <v>86</v>
      </c>
      <c r="K87" s="21" t="s">
        <v>58</v>
      </c>
      <c r="L87" s="21" t="s">
        <v>59</v>
      </c>
      <c r="M87" s="22">
        <v>40789</v>
      </c>
      <c r="N87" s="22">
        <v>40789</v>
      </c>
      <c r="O87" s="21" t="s">
        <v>71</v>
      </c>
      <c r="P87" s="37">
        <v>68019259733</v>
      </c>
    </row>
    <row r="88" spans="1:16">
      <c r="A88" s="31">
        <v>87</v>
      </c>
      <c r="B88" s="32">
        <v>2568</v>
      </c>
      <c r="C88" s="32" t="s">
        <v>55</v>
      </c>
      <c r="D88" s="23" t="s">
        <v>56</v>
      </c>
      <c r="E88" s="23" t="s">
        <v>57</v>
      </c>
      <c r="F88" s="23" t="s">
        <v>64</v>
      </c>
      <c r="G88" s="23" t="s">
        <v>65</v>
      </c>
      <c r="H88" s="21" t="s">
        <v>193</v>
      </c>
      <c r="I88" s="22">
        <v>12868</v>
      </c>
      <c r="J88" s="31" t="s">
        <v>86</v>
      </c>
      <c r="K88" s="21" t="s">
        <v>58</v>
      </c>
      <c r="L88" s="21" t="s">
        <v>59</v>
      </c>
      <c r="M88" s="22">
        <v>12868</v>
      </c>
      <c r="N88" s="22">
        <v>12868</v>
      </c>
      <c r="O88" s="21" t="s">
        <v>150</v>
      </c>
      <c r="P88" s="37">
        <v>68019237030</v>
      </c>
    </row>
    <row r="89" spans="1:16">
      <c r="A89" s="31">
        <v>88</v>
      </c>
      <c r="B89" s="32">
        <v>2568</v>
      </c>
      <c r="C89" s="32" t="s">
        <v>55</v>
      </c>
      <c r="D89" s="23" t="s">
        <v>56</v>
      </c>
      <c r="E89" s="23" t="s">
        <v>57</v>
      </c>
      <c r="F89" s="23" t="s">
        <v>64</v>
      </c>
      <c r="G89" s="23" t="s">
        <v>65</v>
      </c>
      <c r="H89" s="21" t="s">
        <v>194</v>
      </c>
      <c r="I89" s="22">
        <v>24000</v>
      </c>
      <c r="J89" s="31" t="s">
        <v>86</v>
      </c>
      <c r="K89" s="21" t="s">
        <v>58</v>
      </c>
      <c r="L89" s="21" t="s">
        <v>59</v>
      </c>
      <c r="M89" s="22">
        <v>24000</v>
      </c>
      <c r="N89" s="22">
        <v>24000</v>
      </c>
      <c r="O89" s="21" t="s">
        <v>165</v>
      </c>
      <c r="P89" s="37">
        <v>68019417735</v>
      </c>
    </row>
    <row r="90" spans="1:16">
      <c r="A90" s="31">
        <v>89</v>
      </c>
      <c r="B90" s="32">
        <v>2568</v>
      </c>
      <c r="C90" s="32" t="s">
        <v>55</v>
      </c>
      <c r="D90" s="23" t="s">
        <v>56</v>
      </c>
      <c r="E90" s="23" t="s">
        <v>57</v>
      </c>
      <c r="F90" s="23" t="s">
        <v>64</v>
      </c>
      <c r="G90" s="23" t="s">
        <v>65</v>
      </c>
      <c r="H90" s="21" t="s">
        <v>195</v>
      </c>
      <c r="I90" s="22">
        <v>13910</v>
      </c>
      <c r="J90" s="31" t="s">
        <v>86</v>
      </c>
      <c r="K90" s="21" t="s">
        <v>58</v>
      </c>
      <c r="L90" s="21" t="s">
        <v>59</v>
      </c>
      <c r="M90" s="22">
        <v>13910</v>
      </c>
      <c r="N90" s="22">
        <v>13910</v>
      </c>
      <c r="O90" s="21" t="s">
        <v>76</v>
      </c>
      <c r="P90" s="37">
        <v>68019351797</v>
      </c>
    </row>
    <row r="91" spans="1:16">
      <c r="A91" s="31">
        <v>90</v>
      </c>
      <c r="B91" s="32">
        <v>2568</v>
      </c>
      <c r="C91" s="32" t="s">
        <v>55</v>
      </c>
      <c r="D91" s="23" t="s">
        <v>56</v>
      </c>
      <c r="E91" s="23" t="s">
        <v>57</v>
      </c>
      <c r="F91" s="23" t="s">
        <v>64</v>
      </c>
      <c r="G91" s="23" t="s">
        <v>65</v>
      </c>
      <c r="H91" s="21" t="s">
        <v>196</v>
      </c>
      <c r="I91" s="22">
        <v>500</v>
      </c>
      <c r="J91" s="31" t="s">
        <v>86</v>
      </c>
      <c r="K91" s="21" t="s">
        <v>58</v>
      </c>
      <c r="L91" s="21" t="s">
        <v>59</v>
      </c>
      <c r="M91" s="22">
        <v>500</v>
      </c>
      <c r="N91" s="22">
        <v>500</v>
      </c>
      <c r="O91" s="21" t="s">
        <v>165</v>
      </c>
      <c r="P91" s="37">
        <v>68019439672</v>
      </c>
    </row>
    <row r="92" spans="1:16" ht="42">
      <c r="A92" s="31">
        <v>91</v>
      </c>
      <c r="B92" s="32">
        <v>2568</v>
      </c>
      <c r="C92" s="32" t="s">
        <v>55</v>
      </c>
      <c r="D92" s="23" t="s">
        <v>56</v>
      </c>
      <c r="E92" s="23" t="s">
        <v>57</v>
      </c>
      <c r="F92" s="23" t="s">
        <v>64</v>
      </c>
      <c r="G92" s="23" t="s">
        <v>65</v>
      </c>
      <c r="H92" s="21" t="s">
        <v>197</v>
      </c>
      <c r="I92" s="22">
        <v>3060.2</v>
      </c>
      <c r="J92" s="31" t="s">
        <v>86</v>
      </c>
      <c r="K92" s="21" t="s">
        <v>58</v>
      </c>
      <c r="L92" s="21" t="s">
        <v>59</v>
      </c>
      <c r="M92" s="22">
        <v>3060.2</v>
      </c>
      <c r="N92" s="22">
        <v>3060.2</v>
      </c>
      <c r="O92" s="21" t="s">
        <v>198</v>
      </c>
      <c r="P92" s="37">
        <v>68019341571</v>
      </c>
    </row>
    <row r="93" spans="1:16" ht="42">
      <c r="A93" s="31">
        <v>92</v>
      </c>
      <c r="B93" s="32">
        <v>2568</v>
      </c>
      <c r="C93" s="32" t="s">
        <v>55</v>
      </c>
      <c r="D93" s="23" t="s">
        <v>56</v>
      </c>
      <c r="E93" s="23" t="s">
        <v>57</v>
      </c>
      <c r="F93" s="23" t="s">
        <v>64</v>
      </c>
      <c r="G93" s="23" t="s">
        <v>65</v>
      </c>
      <c r="H93" s="21" t="s">
        <v>199</v>
      </c>
      <c r="I93" s="22">
        <v>17633.599999999999</v>
      </c>
      <c r="J93" s="31" t="s">
        <v>86</v>
      </c>
      <c r="K93" s="21" t="s">
        <v>58</v>
      </c>
      <c r="L93" s="21" t="s">
        <v>59</v>
      </c>
      <c r="M93" s="22">
        <v>17633.599999999999</v>
      </c>
      <c r="N93" s="22">
        <v>17633.599999999999</v>
      </c>
      <c r="O93" s="21" t="s">
        <v>198</v>
      </c>
      <c r="P93" s="37">
        <v>68029096137</v>
      </c>
    </row>
    <row r="94" spans="1:16">
      <c r="A94" s="31">
        <v>93</v>
      </c>
      <c r="B94" s="32">
        <v>2568</v>
      </c>
      <c r="C94" s="32" t="s">
        <v>55</v>
      </c>
      <c r="D94" s="23" t="s">
        <v>56</v>
      </c>
      <c r="E94" s="23" t="s">
        <v>57</v>
      </c>
      <c r="F94" s="23" t="s">
        <v>64</v>
      </c>
      <c r="G94" s="23" t="s">
        <v>65</v>
      </c>
      <c r="H94" s="21" t="s">
        <v>132</v>
      </c>
      <c r="I94" s="22">
        <v>7520</v>
      </c>
      <c r="J94" s="31" t="s">
        <v>86</v>
      </c>
      <c r="K94" s="21" t="s">
        <v>58</v>
      </c>
      <c r="L94" s="21" t="s">
        <v>59</v>
      </c>
      <c r="M94" s="22">
        <v>7520</v>
      </c>
      <c r="N94" s="22">
        <v>7520</v>
      </c>
      <c r="O94" s="21" t="s">
        <v>77</v>
      </c>
      <c r="P94" s="37">
        <v>68019445073</v>
      </c>
    </row>
    <row r="95" spans="1:16" ht="42">
      <c r="A95" s="31">
        <v>94</v>
      </c>
      <c r="B95" s="32">
        <v>2568</v>
      </c>
      <c r="C95" s="32" t="s">
        <v>55</v>
      </c>
      <c r="D95" s="23" t="s">
        <v>56</v>
      </c>
      <c r="E95" s="23" t="s">
        <v>57</v>
      </c>
      <c r="F95" s="23" t="s">
        <v>64</v>
      </c>
      <c r="G95" s="23" t="s">
        <v>65</v>
      </c>
      <c r="H95" s="21" t="s">
        <v>200</v>
      </c>
      <c r="I95" s="22">
        <v>27300</v>
      </c>
      <c r="J95" s="31" t="s">
        <v>86</v>
      </c>
      <c r="K95" s="21" t="s">
        <v>58</v>
      </c>
      <c r="L95" s="21" t="s">
        <v>59</v>
      </c>
      <c r="M95" s="22">
        <v>27300</v>
      </c>
      <c r="N95" s="22">
        <v>27300</v>
      </c>
      <c r="O95" s="21" t="s">
        <v>154</v>
      </c>
      <c r="P95" s="37">
        <v>68019468167</v>
      </c>
    </row>
    <row r="96" spans="1:16" ht="42">
      <c r="A96" s="31">
        <v>95</v>
      </c>
      <c r="B96" s="32">
        <v>2568</v>
      </c>
      <c r="C96" s="32" t="s">
        <v>55</v>
      </c>
      <c r="D96" s="23" t="s">
        <v>56</v>
      </c>
      <c r="E96" s="23" t="s">
        <v>57</v>
      </c>
      <c r="F96" s="23" t="s">
        <v>64</v>
      </c>
      <c r="G96" s="23" t="s">
        <v>65</v>
      </c>
      <c r="H96" s="21" t="s">
        <v>201</v>
      </c>
      <c r="I96" s="22">
        <v>98000</v>
      </c>
      <c r="J96" s="31" t="s">
        <v>86</v>
      </c>
      <c r="K96" s="21" t="s">
        <v>58</v>
      </c>
      <c r="L96" s="21" t="s">
        <v>59</v>
      </c>
      <c r="M96" s="22">
        <v>98000</v>
      </c>
      <c r="N96" s="22">
        <v>98000</v>
      </c>
      <c r="O96" s="21" t="s">
        <v>84</v>
      </c>
      <c r="P96" s="37">
        <v>68019551466</v>
      </c>
    </row>
    <row r="97" spans="1:16">
      <c r="A97" s="31">
        <v>96</v>
      </c>
      <c r="B97" s="32">
        <v>2568</v>
      </c>
      <c r="C97" s="32" t="s">
        <v>55</v>
      </c>
      <c r="D97" s="23" t="s">
        <v>56</v>
      </c>
      <c r="E97" s="23" t="s">
        <v>57</v>
      </c>
      <c r="F97" s="23" t="s">
        <v>64</v>
      </c>
      <c r="G97" s="23" t="s">
        <v>65</v>
      </c>
      <c r="H97" s="21" t="s">
        <v>202</v>
      </c>
      <c r="I97" s="22">
        <v>55220</v>
      </c>
      <c r="J97" s="31" t="s">
        <v>86</v>
      </c>
      <c r="K97" s="21" t="s">
        <v>58</v>
      </c>
      <c r="L97" s="21" t="s">
        <v>59</v>
      </c>
      <c r="M97" s="22">
        <v>55220</v>
      </c>
      <c r="N97" s="22">
        <v>55220</v>
      </c>
      <c r="O97" s="21" t="s">
        <v>203</v>
      </c>
      <c r="P97" s="37">
        <v>68019502882</v>
      </c>
    </row>
    <row r="98" spans="1:16">
      <c r="A98" s="31">
        <v>97</v>
      </c>
      <c r="B98" s="32">
        <v>2568</v>
      </c>
      <c r="C98" s="32" t="s">
        <v>55</v>
      </c>
      <c r="D98" s="23" t="s">
        <v>56</v>
      </c>
      <c r="E98" s="23" t="s">
        <v>57</v>
      </c>
      <c r="F98" s="23" t="s">
        <v>64</v>
      </c>
      <c r="G98" s="23" t="s">
        <v>65</v>
      </c>
      <c r="H98" s="21" t="s">
        <v>204</v>
      </c>
      <c r="I98" s="22">
        <v>920</v>
      </c>
      <c r="J98" s="31" t="s">
        <v>86</v>
      </c>
      <c r="K98" s="21" t="s">
        <v>58</v>
      </c>
      <c r="L98" s="21" t="s">
        <v>59</v>
      </c>
      <c r="M98" s="22">
        <v>920</v>
      </c>
      <c r="N98" s="22">
        <v>920</v>
      </c>
      <c r="O98" s="21" t="s">
        <v>78</v>
      </c>
      <c r="P98" s="37">
        <v>68019531615</v>
      </c>
    </row>
    <row r="99" spans="1:16">
      <c r="A99" s="31">
        <v>98</v>
      </c>
      <c r="B99" s="32">
        <v>2568</v>
      </c>
      <c r="C99" s="32" t="s">
        <v>55</v>
      </c>
      <c r="D99" s="23" t="s">
        <v>56</v>
      </c>
      <c r="E99" s="23" t="s">
        <v>57</v>
      </c>
      <c r="F99" s="23" t="s">
        <v>64</v>
      </c>
      <c r="G99" s="23" t="s">
        <v>65</v>
      </c>
      <c r="H99" s="21" t="s">
        <v>205</v>
      </c>
      <c r="I99" s="22">
        <v>1300</v>
      </c>
      <c r="J99" s="31" t="s">
        <v>86</v>
      </c>
      <c r="K99" s="21" t="s">
        <v>58</v>
      </c>
      <c r="L99" s="21" t="s">
        <v>59</v>
      </c>
      <c r="M99" s="22">
        <v>1300</v>
      </c>
      <c r="N99" s="22">
        <v>1300</v>
      </c>
      <c r="O99" s="21" t="s">
        <v>206</v>
      </c>
      <c r="P99" s="37">
        <v>68029072429</v>
      </c>
    </row>
    <row r="100" spans="1:16">
      <c r="A100" s="31">
        <v>99</v>
      </c>
      <c r="B100" s="32">
        <v>2568</v>
      </c>
      <c r="C100" s="32" t="s">
        <v>55</v>
      </c>
      <c r="D100" s="23" t="s">
        <v>56</v>
      </c>
      <c r="E100" s="23" t="s">
        <v>57</v>
      </c>
      <c r="F100" s="23" t="s">
        <v>64</v>
      </c>
      <c r="G100" s="23" t="s">
        <v>65</v>
      </c>
      <c r="H100" s="21" t="s">
        <v>207</v>
      </c>
      <c r="I100" s="22">
        <v>48000</v>
      </c>
      <c r="J100" s="31" t="s">
        <v>86</v>
      </c>
      <c r="K100" s="21" t="s">
        <v>58</v>
      </c>
      <c r="L100" s="21" t="s">
        <v>59</v>
      </c>
      <c r="M100" s="22">
        <v>48000</v>
      </c>
      <c r="N100" s="22">
        <v>48000</v>
      </c>
      <c r="O100" s="21" t="s">
        <v>165</v>
      </c>
      <c r="P100" s="37">
        <v>68019612366</v>
      </c>
    </row>
    <row r="101" spans="1:16">
      <c r="A101" s="31">
        <v>100</v>
      </c>
      <c r="B101" s="32">
        <v>2568</v>
      </c>
      <c r="C101" s="32" t="s">
        <v>55</v>
      </c>
      <c r="D101" s="23" t="s">
        <v>56</v>
      </c>
      <c r="E101" s="23" t="s">
        <v>57</v>
      </c>
      <c r="F101" s="23" t="s">
        <v>64</v>
      </c>
      <c r="G101" s="23" t="s">
        <v>65</v>
      </c>
      <c r="H101" s="21" t="s">
        <v>208</v>
      </c>
      <c r="I101" s="22">
        <v>7240</v>
      </c>
      <c r="J101" s="31" t="s">
        <v>86</v>
      </c>
      <c r="K101" s="21" t="s">
        <v>58</v>
      </c>
      <c r="L101" s="21" t="s">
        <v>59</v>
      </c>
      <c r="M101" s="22">
        <v>7240</v>
      </c>
      <c r="N101" s="22">
        <v>7240</v>
      </c>
      <c r="O101" s="21" t="s">
        <v>150</v>
      </c>
      <c r="P101" s="37">
        <v>68029143229</v>
      </c>
    </row>
    <row r="102" spans="1:16">
      <c r="A102" s="31"/>
      <c r="B102" s="32"/>
      <c r="C102" s="32"/>
      <c r="I102" s="22"/>
      <c r="K102" s="21"/>
      <c r="L102" s="21"/>
      <c r="M102" s="22"/>
      <c r="N102" s="22"/>
      <c r="P102" s="24"/>
    </row>
    <row r="103" spans="1:16">
      <c r="A103" s="31"/>
      <c r="B103" s="32"/>
      <c r="C103" s="32"/>
      <c r="I103" s="22"/>
      <c r="K103" s="21"/>
      <c r="L103" s="21"/>
      <c r="M103" s="22"/>
      <c r="N103" s="22"/>
      <c r="P103" s="24"/>
    </row>
    <row r="104" spans="1:16">
      <c r="A104" s="31"/>
      <c r="B104" s="32"/>
      <c r="C104" s="32"/>
      <c r="I104" s="22"/>
      <c r="K104" s="21"/>
      <c r="L104" s="21"/>
      <c r="M104" s="22"/>
      <c r="N104" s="22"/>
      <c r="P104" s="24"/>
    </row>
    <row r="105" spans="1:16">
      <c r="A105" s="31"/>
      <c r="B105" s="32"/>
      <c r="C105" s="32"/>
      <c r="I105" s="22"/>
      <c r="K105" s="21"/>
      <c r="L105" s="21"/>
      <c r="M105" s="22"/>
      <c r="N105" s="22"/>
      <c r="P105" s="24"/>
    </row>
  </sheetData>
  <dataValidations count="2">
    <dataValidation type="list" allowBlank="1" showInputMessage="1" showErrorMessage="1" sqref="L2:L105" xr:uid="{00000000-0002-0000-0100-000000000000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5" xr:uid="{00000000-0002-0000-0100-000001000000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pageSetup orientation="landscape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ComPrint</cp:lastModifiedBy>
  <dcterms:created xsi:type="dcterms:W3CDTF">2024-09-18T07:07:46Z</dcterms:created>
  <dcterms:modified xsi:type="dcterms:W3CDTF">2025-06-16T08:21:03Z</dcterms:modified>
</cp:coreProperties>
</file>